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L BT làm việc ĐB+LC\2024_3 tỉnh\BC T9 của 03 tinh\TL in cho Đại Biểu\"/>
    </mc:Choice>
  </mc:AlternateContent>
  <bookViews>
    <workbookView xWindow="-120" yWindow="-120" windowWidth="20730" windowHeight="11040" firstSheet="1" activeTab="1"/>
  </bookViews>
  <sheets>
    <sheet name="Phụ lục số 1" sheetId="2" state="hidden" r:id="rId1"/>
    <sheet name="PL II" sheetId="16" r:id="rId2"/>
    <sheet name="Sheet1" sheetId="12"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0" localSheetId="1">'[1]PNT-QUOT-#3'!#REF!</definedName>
    <definedName name="\0">'[1]PNT-QUOT-#3'!#REF!</definedName>
    <definedName name="\d" localSheetId="1">'[2]??-BLDG'!#REF!</definedName>
    <definedName name="\d">'[2]??-BLDG'!#REF!</definedName>
    <definedName name="\e" localSheetId="1">'[2]??-BLDG'!#REF!</definedName>
    <definedName name="\e">'[2]??-BLDG'!#REF!</definedName>
    <definedName name="\f" localSheetId="1">'[2]??-BLDG'!#REF!</definedName>
    <definedName name="\f">'[2]??-BLDG'!#REF!</definedName>
    <definedName name="\g" localSheetId="1">'[2]??-BLDG'!#REF!</definedName>
    <definedName name="\g">'[2]??-BLDG'!#REF!</definedName>
    <definedName name="\h" localSheetId="1">'[2]??-BLDG'!#REF!</definedName>
    <definedName name="\h">'[2]??-BLDG'!#REF!</definedName>
    <definedName name="\i" localSheetId="1">'[2]??-BLDG'!#REF!</definedName>
    <definedName name="\i">'[2]??-BLDG'!#REF!</definedName>
    <definedName name="\j" localSheetId="1">'[2]??-BLDG'!#REF!</definedName>
    <definedName name="\j">'[2]??-BLDG'!#REF!</definedName>
    <definedName name="\k" localSheetId="1">'[2]??-BLDG'!#REF!</definedName>
    <definedName name="\k">'[2]??-BLDG'!#REF!</definedName>
    <definedName name="\l" localSheetId="1">'[2]??-BLDG'!#REF!</definedName>
    <definedName name="\l">'[2]??-BLDG'!#REF!</definedName>
    <definedName name="\m" localSheetId="1">'[2]??-BLDG'!#REF!</definedName>
    <definedName name="\m">'[2]??-BLDG'!#REF!</definedName>
    <definedName name="\n" localSheetId="1">'[2]??-BLDG'!#REF!</definedName>
    <definedName name="\n">'[2]??-BLDG'!#REF!</definedName>
    <definedName name="\o" localSheetId="1">'[2]??-BLDG'!#REF!</definedName>
    <definedName name="\o">'[2]??-BLDG'!#REF!</definedName>
    <definedName name="\z" localSheetId="1">'[1]COAT&amp;WRAP-QIOT-#3'!#REF!</definedName>
    <definedName name="\z">'[1]COAT&amp;WRAP-QIOT-#3'!#REF!</definedName>
    <definedName name="_1">#N/A</definedName>
    <definedName name="_1000A01">#N/A</definedName>
    <definedName name="_2">#N/A</definedName>
    <definedName name="_A65700" localSheetId="1">'[3]MTO REV.2(ARMOR)'!#REF!</definedName>
    <definedName name="_A65700">'[3]MTO REV.2(ARMOR)'!#REF!</definedName>
    <definedName name="_A65800" localSheetId="1">'[3]MTO REV.2(ARMOR)'!#REF!</definedName>
    <definedName name="_A65800">'[3]MTO REV.2(ARMOR)'!#REF!</definedName>
    <definedName name="_A66000" localSheetId="1">'[3]MTO REV.2(ARMOR)'!#REF!</definedName>
    <definedName name="_A66000">'[3]MTO REV.2(ARMOR)'!#REF!</definedName>
    <definedName name="_A67000" localSheetId="1">'[3]MTO REV.2(ARMOR)'!#REF!</definedName>
    <definedName name="_A67000">'[3]MTO REV.2(ARMOR)'!#REF!</definedName>
    <definedName name="_A68000" localSheetId="1">'[3]MTO REV.2(ARMOR)'!#REF!</definedName>
    <definedName name="_A68000">'[3]MTO REV.2(ARMOR)'!#REF!</definedName>
    <definedName name="_A70000" localSheetId="1">'[3]MTO REV.2(ARMOR)'!#REF!</definedName>
    <definedName name="_A70000">'[3]MTO REV.2(ARMOR)'!#REF!</definedName>
    <definedName name="_A75000" localSheetId="1">'[3]MTO REV.2(ARMOR)'!#REF!</definedName>
    <definedName name="_A75000">'[3]MTO REV.2(ARMOR)'!#REF!</definedName>
    <definedName name="_A85000" localSheetId="1">'[3]MTO REV.2(ARMOR)'!#REF!</definedName>
    <definedName name="_A85000">'[3]MTO REV.2(ARMOR)'!#REF!</definedName>
    <definedName name="_b1">[4]gvl!$N$9</definedName>
    <definedName name="_bal1" localSheetId="1">[5]!_xlbgnm.bal1</definedName>
    <definedName name="_bal1">[5]!_xlbgnm.bal1</definedName>
    <definedName name="_bal10" localSheetId="1">[5]!_xlbgnm.bal10</definedName>
    <definedName name="_bal10">[5]!_xlbgnm.bal10</definedName>
    <definedName name="_bal11" localSheetId="1">[5]!_xlbgnm.bal11</definedName>
    <definedName name="_bal11">[5]!_xlbgnm.bal11</definedName>
    <definedName name="_bal2" localSheetId="1">[5]!_xlbgnm.bal2</definedName>
    <definedName name="_bal2">[5]!_xlbgnm.bal2</definedName>
    <definedName name="_bal3" localSheetId="1">[5]!_xlbgnm.bal3</definedName>
    <definedName name="_bal3">[5]!_xlbgnm.bal3</definedName>
    <definedName name="_bal4" localSheetId="1">[5]!_xlbgnm.bal4</definedName>
    <definedName name="_bal4">[5]!_xlbgnm.bal4</definedName>
    <definedName name="_bal5" localSheetId="1">[5]!_xlbgnm.bal5</definedName>
    <definedName name="_bal5">[5]!_xlbgnm.bal5</definedName>
    <definedName name="_bal6" localSheetId="1">[5]!_xlbgnm.bal6</definedName>
    <definedName name="_bal6">[5]!_xlbgnm.bal6</definedName>
    <definedName name="_bal7" localSheetId="1">[5]!_xlbgnm.bal7</definedName>
    <definedName name="_bal7">[5]!_xlbgnm.bal7</definedName>
    <definedName name="_bal8" localSheetId="1">[5]!_xlbgnm.bal8</definedName>
    <definedName name="_bal8">[5]!_xlbgnm.bal8</definedName>
    <definedName name="_bal9" localSheetId="1">[5]!_xlbgnm.bal9</definedName>
    <definedName name="_bal9">[5]!_xlbgnm.bal9</definedName>
    <definedName name="_boi1" localSheetId="1">#REF!</definedName>
    <definedName name="_boi1">#REF!</definedName>
    <definedName name="_boi2" localSheetId="1">#REF!</definedName>
    <definedName name="_boi2">#REF!</definedName>
    <definedName name="_CON1" localSheetId="1">#REF!</definedName>
    <definedName name="_CON1">#REF!</definedName>
    <definedName name="_CON2" localSheetId="1">#REF!</definedName>
    <definedName name="_CON2">#REF!</definedName>
    <definedName name="_ct2005" hidden="1">{"'Sheet1'!$L$16"}</definedName>
    <definedName name="_CT250" localSheetId="1">'[6]dongia (2)'!#REF!</definedName>
    <definedName name="_CT250">'[6]dongia (2)'!#REF!</definedName>
    <definedName name="_dao1">'[7]CT Thang Mo'!$B$189:$H$189</definedName>
    <definedName name="_dao2">'[7]CT Thang Mo'!$B$161:$H$161</definedName>
    <definedName name="_dap2">'[7]CT Thang Mo'!$B$162:$H$162</definedName>
    <definedName name="_day1" localSheetId="1">'[8]Chiet tinh dz22'!#REF!</definedName>
    <definedName name="_day1">'[8]Chiet tinh dz22'!#REF!</definedName>
    <definedName name="_day2">'[9]Chiet tinh dz35'!$H$3</definedName>
    <definedName name="_dbu1" localSheetId="1">'[7]CT Thang Mo'!#REF!</definedName>
    <definedName name="_dbu1">'[7]CT Thang Mo'!#REF!</definedName>
    <definedName name="_dbu2">'[7]CT Thang Mo'!$B$93:$F$93</definedName>
    <definedName name="_ddn400" localSheetId="1">#REF!</definedName>
    <definedName name="_ddn400">#REF!</definedName>
    <definedName name="_ddn600" localSheetId="1">#REF!</definedName>
    <definedName name="_ddn600">#REF!</definedName>
    <definedName name="_DgL1">'[10]Dinh muc CP KTCB khac'!$C$88</definedName>
    <definedName name="_DgL2">'[10]Dinh muc CP KTCB khac'!$E$88</definedName>
    <definedName name="_DgL3">'[10]Dinh muc CP KTCB khac'!$G$88</definedName>
    <definedName name="_DgL4">'[10]Dinh muc CP KTCB khac'!$I$88</definedName>
    <definedName name="_DgL5">'[10]Dinh muc CP KTCB khac'!$K$88</definedName>
    <definedName name="_DgS1">'[10]Dinh muc CP KTCB khac'!$F$199</definedName>
    <definedName name="_DgS2">'[10]Dinh muc CP KTCB khac'!$I$199</definedName>
    <definedName name="_dgt100" localSheetId="1">'[6]dongia (2)'!#REF!</definedName>
    <definedName name="_dgt100">'[6]dongia (2)'!#REF!</definedName>
    <definedName name="_Fill" localSheetId="1" hidden="1">#REF!</definedName>
    <definedName name="_Fill" hidden="1">#REF!</definedName>
    <definedName name="_xlnm._FilterDatabase" localSheetId="1" hidden="1">'PL II'!$A$7:$C$8</definedName>
    <definedName name="_xlnm._FilterDatabase">#REF!</definedName>
    <definedName name="_GFE28" localSheetId="1">#REF!</definedName>
    <definedName name="_GFE28">#REF!</definedName>
    <definedName name="_GID1">'[6]LKVL-CK-HT-GD1'!$A$4</definedName>
    <definedName name="_Key1" localSheetId="1" hidden="1">#REF!</definedName>
    <definedName name="_Key1" hidden="1">#REF!</definedName>
    <definedName name="_Key2" localSheetId="1" hidden="1">#REF!</definedName>
    <definedName name="_Key2" hidden="1">#REF!</definedName>
    <definedName name="_kl1" localSheetId="1">#REF!</definedName>
    <definedName name="_kl1">#REF!</definedName>
    <definedName name="_Lan1">{"Thuxm2.xls","Sheet1"}</definedName>
    <definedName name="_lap1" localSheetId="1">#REF!</definedName>
    <definedName name="_lap1">#REF!</definedName>
    <definedName name="_lap2" localSheetId="1">#REF!</definedName>
    <definedName name="_lap2">#REF!</definedName>
    <definedName name="_lt1">#N/A</definedName>
    <definedName name="_MAC12" localSheetId="1">#REF!</definedName>
    <definedName name="_MAC12">#REF!</definedName>
    <definedName name="_MAC46" localSheetId="1">#REF!</definedName>
    <definedName name="_MAC46">#REF!</definedName>
    <definedName name="_NCL100" localSheetId="1">#REF!</definedName>
    <definedName name="_NCL100">#REF!</definedName>
    <definedName name="_NCL200" localSheetId="1">#REF!</definedName>
    <definedName name="_NCL200">#REF!</definedName>
    <definedName name="_NCL250" localSheetId="1">#REF!</definedName>
    <definedName name="_NCL250">#REF!</definedName>
    <definedName name="_NET2" localSheetId="1">#REF!</definedName>
    <definedName name="_NET2">#REF!</definedName>
    <definedName name="_nin190" localSheetId="1">#REF!</definedName>
    <definedName name="_nin190">#REF!</definedName>
    <definedName name="_Order1" hidden="1">255</definedName>
    <definedName name="_Order2" hidden="1">255</definedName>
    <definedName name="_OT1">'[10]Dinh muc CP KTCB khac'!$C$189</definedName>
    <definedName name="_OT2">'[10]Dinh muc CP KTCB khac'!$E$189</definedName>
    <definedName name="_OT3">'[10]Dinh muc CP KTCB khac'!$G$189</definedName>
    <definedName name="_OT4">'[10]Dinh muc CP KTCB khac'!$I$189</definedName>
    <definedName name="_OT5">'[10]Dinh muc CP KTCB khac'!$K$189</definedName>
    <definedName name="_oto10" localSheetId="1">[11]VL!#REF!</definedName>
    <definedName name="_oto10">[11]VL!#REF!</definedName>
    <definedName name="_sat10" localSheetId="1">'[12]Bang chiet tinh TBA'!#REF!</definedName>
    <definedName name="_sat10">'[12]Bang chiet tinh TBA'!#REF!</definedName>
    <definedName name="_sat12" localSheetId="1">'[12]Bang chiet tinh TBA'!#REF!</definedName>
    <definedName name="_sat12">'[12]Bang chiet tinh TBA'!#REF!</definedName>
    <definedName name="_sat14" localSheetId="1">'[12]Bang chiet tinh TBA'!#REF!</definedName>
    <definedName name="_sat14">'[12]Bang chiet tinh TBA'!#REF!</definedName>
    <definedName name="_sat16" localSheetId="1">'[12]Bang chiet tinh TBA'!#REF!</definedName>
    <definedName name="_sat16">'[12]Bang chiet tinh TBA'!#REF!</definedName>
    <definedName name="_sat20" localSheetId="1">'[12]Bang chiet tinh TBA'!#REF!</definedName>
    <definedName name="_sat20">'[12]Bang chiet tinh TBA'!#REF!</definedName>
    <definedName name="_Sat27" localSheetId="1">#REF!</definedName>
    <definedName name="_Sat27">#REF!</definedName>
    <definedName name="_Sat6" localSheetId="1">#REF!</definedName>
    <definedName name="_Sat6">#REF!</definedName>
    <definedName name="_sat8" localSheetId="1">'[12]Bang chiet tinh TBA'!#REF!</definedName>
    <definedName name="_sat8">'[12]Bang chiet tinh TBA'!#REF!</definedName>
    <definedName name="_sc1" localSheetId="1">#REF!</definedName>
    <definedName name="_sc1">#REF!</definedName>
    <definedName name="_SC2" localSheetId="1">#REF!</definedName>
    <definedName name="_SC2">#REF!</definedName>
    <definedName name="_sc3" localSheetId="1">#REF!</definedName>
    <definedName name="_sc3">#REF!</definedName>
    <definedName name="_SN3" localSheetId="1">#REF!</definedName>
    <definedName name="_SN3">#REF!</definedName>
    <definedName name="_Sort" localSheetId="1" hidden="1">#REF!</definedName>
    <definedName name="_Sort" hidden="1">#REF!</definedName>
    <definedName name="_t2" hidden="1">{"'Sheet1'!$L$16"}</definedName>
    <definedName name="_tct3">[13]gVL!$Q$23</definedName>
    <definedName name="_th100" localSheetId="1">'[6]dongia (2)'!#REF!</definedName>
    <definedName name="_th100">'[6]dongia (2)'!#REF!</definedName>
    <definedName name="_TH160" localSheetId="1">'[6]dongia (2)'!#REF!</definedName>
    <definedName name="_TH160">'[6]dongia (2)'!#REF!</definedName>
    <definedName name="_TL1" localSheetId="1">#REF!</definedName>
    <definedName name="_TL1">#REF!</definedName>
    <definedName name="_TL2" localSheetId="1">#REF!</definedName>
    <definedName name="_TL2">#REF!</definedName>
    <definedName name="_TL3" localSheetId="1">#REF!</definedName>
    <definedName name="_TL3">#REF!</definedName>
    <definedName name="_TLA120" localSheetId="1">#REF!</definedName>
    <definedName name="_TLA120">#REF!</definedName>
    <definedName name="_TLA35" localSheetId="1">#REF!</definedName>
    <definedName name="_TLA35">#REF!</definedName>
    <definedName name="_TLA50" localSheetId="1">#REF!</definedName>
    <definedName name="_TLA50">#REF!</definedName>
    <definedName name="_TLA70" localSheetId="1">#REF!</definedName>
    <definedName name="_TLA70">#REF!</definedName>
    <definedName name="_TLA95" localSheetId="1">#REF!</definedName>
    <definedName name="_TLA95">#REF!</definedName>
    <definedName name="_TR250" localSheetId="1">'[6]dongia (2)'!#REF!</definedName>
    <definedName name="_TR250">'[6]dongia (2)'!#REF!</definedName>
    <definedName name="_tr375" localSheetId="1">[6]giathanh1!#REF!</definedName>
    <definedName name="_tr375">[6]giathanh1!#REF!</definedName>
    <definedName name="_tt3" hidden="1">{"'Sheet1'!$L$16"}</definedName>
    <definedName name="_tz593" localSheetId="1">#REF!</definedName>
    <definedName name="_tz593">#REF!</definedName>
    <definedName name="_vc1">'[7]CT Thang Mo'!$B$34:$H$34</definedName>
    <definedName name="_vc2">'[7]CT Thang Mo'!$B$35:$H$35</definedName>
    <definedName name="_vc3">'[7]CT Thang Mo'!$B$36:$H$36</definedName>
    <definedName name="_VL100" localSheetId="1">#REF!</definedName>
    <definedName name="_VL100">#REF!</definedName>
    <definedName name="_VL200" localSheetId="1">#REF!</definedName>
    <definedName name="_VL200">#REF!</definedName>
    <definedName name="_VL250" localSheetId="1">#REF!</definedName>
    <definedName name="_VL250">#REF!</definedName>
    <definedName name="A" localSheetId="1">'[1]PNT-QUOT-#3'!#REF!</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#REF!</definedName>
    <definedName name="A120_">#REF!</definedName>
    <definedName name="a277Print_Titles" localSheetId="1">#REF!</definedName>
    <definedName name="a277Print_Titles">#REF!</definedName>
    <definedName name="A35_" localSheetId="1">#REF!</definedName>
    <definedName name="A35_">#REF!</definedName>
    <definedName name="A50_" localSheetId="1">#REF!</definedName>
    <definedName name="A50_">#REF!</definedName>
    <definedName name="A70_" localSheetId="1">#REF!</definedName>
    <definedName name="A70_">#REF!</definedName>
    <definedName name="A95_" localSheetId="1">#REF!</definedName>
    <definedName name="A95_">#REF!</definedName>
    <definedName name="AA" localSheetId="1">#REF!</definedName>
    <definedName name="AA">#REF!</definedName>
    <definedName name="AAA" localSheetId="1">'[14]MTL$-INTER'!#REF!</definedName>
    <definedName name="AAA">'[14]MTL$-INTER'!#REF!</definedName>
    <definedName name="AC120_" localSheetId="1">#REF!</definedName>
    <definedName name="AC120_">#REF!</definedName>
    <definedName name="AC35_" localSheetId="1">#REF!</definedName>
    <definedName name="AC35_">#REF!</definedName>
    <definedName name="AC50_" localSheetId="1">#REF!</definedName>
    <definedName name="AC50_">#REF!</definedName>
    <definedName name="AC70_" localSheetId="1">#REF!</definedName>
    <definedName name="AC70_">#REF!</definedName>
    <definedName name="AC95_" localSheetId="1">#REF!</definedName>
    <definedName name="AC95_">#REF!</definedName>
    <definedName name="Adn" localSheetId="1">#REF!</definedName>
    <definedName name="Adn">#REF!</definedName>
    <definedName name="æ76" localSheetId="1">[15]chitiet!#REF!</definedName>
    <definedName name="æ76">[15]chitiet!#REF!</definedName>
    <definedName name="ag142X42">#N/A</definedName>
    <definedName name="ag15F80" localSheetId="1">#REF!</definedName>
    <definedName name="ag15F80">#REF!</definedName>
    <definedName name="ag267N59">#N/A</definedName>
    <definedName name="All_Item" localSheetId="1">#REF!</definedName>
    <definedName name="All_Item">#REF!</definedName>
    <definedName name="ALPIN">#N/A</definedName>
    <definedName name="ALPJYOU">#N/A</definedName>
    <definedName name="ALPTOI">#N/A</definedName>
    <definedName name="amiang" localSheetId="1">[16]gvl!#REF!</definedName>
    <definedName name="amiang">[16]gvl!#REF!</definedName>
    <definedName name="as" hidden="1">{"'Sheet1'!$L$16"}</definedName>
    <definedName name="AS2DocOpenMode" hidden="1">"AS2DocumentEdit"</definedName>
    <definedName name="AS2HasNoAutoHeaderFooter">"OFF"</definedName>
    <definedName name="B" localSheetId="1">'[1]PNT-QUOT-#3'!#REF!</definedName>
    <definedName name="B">'[1]PNT-QUOT-#3'!#REF!</definedName>
    <definedName name="b_240" localSheetId="1">'[6]THPDMoi  (2)'!#REF!</definedName>
    <definedName name="b_240">'[6]THPDMoi  (2)'!#REF!</definedName>
    <definedName name="b_280" localSheetId="1">'[6]THPDMoi  (2)'!#REF!</definedName>
    <definedName name="b_280">'[6]THPDMoi  (2)'!#REF!</definedName>
    <definedName name="b_320" localSheetId="1">'[6]THPDMoi  (2)'!#REF!</definedName>
    <definedName name="b_320">'[6]THPDMoi  (2)'!#REF!</definedName>
    <definedName name="Bang_cly" localSheetId="1">#REF!</definedName>
    <definedName name="Bang_cly">#REF!</definedName>
    <definedName name="Bang_CVC" localSheetId="1">#REF!</definedName>
    <definedName name="Bang_CVC">#REF!</definedName>
    <definedName name="bang_gia" localSheetId="1">#REF!</definedName>
    <definedName name="bang_gia">#REF!</definedName>
    <definedName name="Bang_travl" localSheetId="1">#REF!</definedName>
    <definedName name="Bang_travl">#REF!</definedName>
    <definedName name="BANG1">[17]TONGHOP!$A:$C</definedName>
    <definedName name="BANG10">[17]TONGHOP!$E:$G</definedName>
    <definedName name="BANG1NU">[18]TONGHOP!$A:$C</definedName>
    <definedName name="BANG2">[19]TONGHOP!$E:$G</definedName>
    <definedName name="BANG28">[20]TONGHOP!$E:$G</definedName>
    <definedName name="BANG4">[19]TONGHOP!$M:$O</definedName>
    <definedName name="BANG410">[17]TONGHOP!$M:$O</definedName>
    <definedName name="BANG48">[20]TONGHOP!$M:$O</definedName>
    <definedName name="BANG5">[19]TONGHOP!$Q:$S</definedName>
    <definedName name="BANG59">[20]TONGHOP!$Q:$S</definedName>
    <definedName name="BANG6">[20]TONGHOP!$U:$W</definedName>
    <definedName name="BANG6C">[21]T_HOP!$U$2:$W$270</definedName>
    <definedName name="BANG7">[21]T_HOP!$V$2:$W$270</definedName>
    <definedName name="BANG8">[20]TONGHOP!$AC:$AE</definedName>
    <definedName name="bangciti" localSheetId="1">'[6]dongia (2)'!#REF!</definedName>
    <definedName name="bangciti">'[6]dongia (2)'!#REF!</definedName>
    <definedName name="BarData" localSheetId="1">#REF!</definedName>
    <definedName name="BarData">#REF!</definedName>
    <definedName name="BB" localSheetId="1">#REF!</definedName>
    <definedName name="BB">#REF!</definedName>
    <definedName name="BCKQKDSon" hidden="1">{"'Sheet1'!$L$16"}</definedName>
    <definedName name="bd">[13]gVL!$Q$15</definedName>
    <definedName name="bdht15nc" localSheetId="1">[6]gtrinh!#REF!</definedName>
    <definedName name="bdht15nc">[6]gtrinh!#REF!</definedName>
    <definedName name="bdht15vl" localSheetId="1">[6]gtrinh!#REF!</definedName>
    <definedName name="bdht15vl">[6]gtrinh!#REF!</definedName>
    <definedName name="bdht25nc" localSheetId="1">[6]gtrinh!#REF!</definedName>
    <definedName name="bdht25nc">[6]gtrinh!#REF!</definedName>
    <definedName name="bdht25vl" localSheetId="1">[6]gtrinh!#REF!</definedName>
    <definedName name="bdht25vl">[6]gtrinh!#REF!</definedName>
    <definedName name="bdht325nc" localSheetId="1">[6]gtrinh!#REF!</definedName>
    <definedName name="bdht325nc">[6]gtrinh!#REF!</definedName>
    <definedName name="bdht325vl" localSheetId="1">[6]gtrinh!#REF!</definedName>
    <definedName name="bdht325vl">[6]gtrinh!#REF!</definedName>
    <definedName name="bia" localSheetId="1">#REF!</definedName>
    <definedName name="bia">#REF!</definedName>
    <definedName name="BLDG">[22]LEGEND!$D$8</definedName>
    <definedName name="BOQ" localSheetId="1">#REF!</definedName>
    <definedName name="BOQ">#REF!</definedName>
    <definedName name="btai">[16]gvl!$Q$63</definedName>
    <definedName name="buoc" localSheetId="1">#REF!</definedName>
    <definedName name="buoc">#REF!</definedName>
    <definedName name="BUOCSP01" localSheetId="1">#REF!</definedName>
    <definedName name="BUOCSP01">#REF!</definedName>
    <definedName name="BUOCSP11" localSheetId="1">#REF!</definedName>
    <definedName name="BUOCSP11">#REF!</definedName>
    <definedName name="BUOCSP12" localSheetId="1">#REF!</definedName>
    <definedName name="BUOCSP12">#REF!</definedName>
    <definedName name="BUOCSPT10" localSheetId="1">#REF!</definedName>
    <definedName name="BUOCSPT10">#REF!</definedName>
    <definedName name="BUOCSPT2" localSheetId="1">#REF!</definedName>
    <definedName name="BUOCSPT2">#REF!</definedName>
    <definedName name="BUOCSPT22" localSheetId="1">#REF!</definedName>
    <definedName name="BUOCSPT22">#REF!</definedName>
    <definedName name="BUOCSPT3" localSheetId="1">#REF!</definedName>
    <definedName name="BUOCSPT3">#REF!</definedName>
    <definedName name="BUOCSPT403" localSheetId="1">#REF!</definedName>
    <definedName name="BUOCSPT403">#REF!</definedName>
    <definedName name="BUOCSPT4031" localSheetId="1">#REF!</definedName>
    <definedName name="BUOCSPT4031">#REF!</definedName>
    <definedName name="BUOCSPT71" localSheetId="1">#REF!</definedName>
    <definedName name="BUOCSPT71">#REF!</definedName>
    <definedName name="BUOCSPT8">[23]Sheet1!$D$6:$AQ$290</definedName>
    <definedName name="BUOCSPT81" localSheetId="1">#REF!</definedName>
    <definedName name="BUOCSPT81">#REF!</definedName>
    <definedName name="BUOCSPT9" localSheetId="1">#REF!</definedName>
    <definedName name="BUOCSPT9">#REF!</definedName>
    <definedName name="BUOCSPT92" localSheetId="1">#REF!</definedName>
    <definedName name="BUOCSPT92">#REF!</definedName>
    <definedName name="BVCISUMMARY" localSheetId="1">#REF!</definedName>
    <definedName name="BVCISUMMARY">#REF!</definedName>
    <definedName name="C_" localSheetId="1">#REF!</definedName>
    <definedName name="C_">#REF!</definedName>
    <definedName name="CABLE2">'[24]MTO REV.0'!$A$1:$Q$570</definedName>
    <definedName name="cap" localSheetId="1">#REF!</definedName>
    <definedName name="cap">#REF!</definedName>
    <definedName name="cap0.7" localSheetId="1">#REF!</definedName>
    <definedName name="cap0.7">#REF!</definedName>
    <definedName name="CAPDAT" localSheetId="1">[6]phuluc1!#REF!</definedName>
    <definedName name="CAPDAT">[6]phuluc1!#REF!</definedName>
    <definedName name="Category_All" localSheetId="1">#REF!</definedName>
    <definedName name="Category_All">#REF!</definedName>
    <definedName name="CATIN">#N/A</definedName>
    <definedName name="CATJYOU">#N/A</definedName>
    <definedName name="CATREC">#N/A</definedName>
    <definedName name="CATSYU">#N/A</definedName>
    <definedName name="CC" localSheetId="1">#REF!</definedName>
    <definedName name="CC">#REF!</definedName>
    <definedName name="CCS" localSheetId="1">#REF!</definedName>
    <definedName name="CCS">#REF!</definedName>
    <definedName name="CDD" localSheetId="1">#REF!</definedName>
    <definedName name="CDD">#REF!</definedName>
    <definedName name="CDDD" localSheetId="1">'[6]THPDMoi  (2)'!#REF!</definedName>
    <definedName name="CDDD">'[6]THPDMoi  (2)'!#REF!</definedName>
    <definedName name="cddd1p">'[6]TONG HOP VL-NC'!$C$3</definedName>
    <definedName name="cddd3p">'[6]TONG HOP VL-NC'!$C$2</definedName>
    <definedName name="CDSPS2" hidden="1">{"'Sheet1'!$L$16"}</definedName>
    <definedName name="CF_AccruedExpenses" localSheetId="1">#REF!</definedName>
    <definedName name="CF_AccruedExpenses">#REF!</definedName>
    <definedName name="CF_Cash" localSheetId="1">#REF!</definedName>
    <definedName name="CF_Cash">#REF!</definedName>
    <definedName name="CF_CurrentLTDebit" localSheetId="1">#REF!</definedName>
    <definedName name="CF_CurrentLTDebit">#REF!</definedName>
    <definedName name="CF_DeferredTax" localSheetId="1">#REF!</definedName>
    <definedName name="CF_DeferredTax">#REF!</definedName>
    <definedName name="CF_Dividends" localSheetId="1">#REF!</definedName>
    <definedName name="CF_Dividends">#REF!</definedName>
    <definedName name="CF_Intangibles" localSheetId="1">#REF!</definedName>
    <definedName name="CF_Intangibles">#REF!</definedName>
    <definedName name="CF_Inventories" localSheetId="1">#REF!</definedName>
    <definedName name="CF_Inventories">#REF!</definedName>
    <definedName name="CF_Investments" localSheetId="1">#REF!</definedName>
    <definedName name="CF_Investments">#REF!</definedName>
    <definedName name="CF_LTDebt" localSheetId="1">#REF!</definedName>
    <definedName name="CF_LTDebt">#REF!</definedName>
    <definedName name="CF_NetIncome" localSheetId="1">#REF!</definedName>
    <definedName name="CF_NetIncome">#REF!</definedName>
    <definedName name="CF_Payables" localSheetId="1">#REF!</definedName>
    <definedName name="CF_Payables">#REF!</definedName>
    <definedName name="CF_PrepaidExpenses" localSheetId="1">#REF!</definedName>
    <definedName name="CF_PrepaidExpenses">#REF!</definedName>
    <definedName name="CF_Property" localSheetId="1">#REF!</definedName>
    <definedName name="CF_Property">#REF!</definedName>
    <definedName name="CF_Receivables" localSheetId="1">#REF!</definedName>
    <definedName name="CF_Receivables">#REF!</definedName>
    <definedName name="CF_Shares" localSheetId="1">#REF!</definedName>
    <definedName name="CF_Shares">#REF!</definedName>
    <definedName name="CF_Taxation" localSheetId="1">#REF!</definedName>
    <definedName name="CF_Taxation">#REF!</definedName>
    <definedName name="cgionc" localSheetId="1">'[6]lam-moi'!#REF!</definedName>
    <definedName name="cgionc">'[6]lam-moi'!#REF!</definedName>
    <definedName name="cgiovl" localSheetId="1">'[6]lam-moi'!#REF!</definedName>
    <definedName name="cgiovl">'[6]lam-moi'!#REF!</definedName>
    <definedName name="CH" localSheetId="1">[11]TN!#REF!</definedName>
    <definedName name="CH">[11]TN!#REF!</definedName>
    <definedName name="chay" localSheetId="1">[25]!chay</definedName>
    <definedName name="chay">[25]!chay</definedName>
    <definedName name="chay2" localSheetId="1">[25]!chay2</definedName>
    <definedName name="chay2">[25]!chay2</definedName>
    <definedName name="chhtnc" localSheetId="1">'[6]lam-moi'!#REF!</definedName>
    <definedName name="chhtnc">'[6]lam-moi'!#REF!</definedName>
    <definedName name="chhtvl" localSheetId="1">'[6]lam-moi'!#REF!</definedName>
    <definedName name="chhtvl">'[6]lam-moi'!#REF!</definedName>
    <definedName name="chnc" localSheetId="1">'[6]lam-moi'!#REF!</definedName>
    <definedName name="chnc">'[6]lam-moi'!#REF!</definedName>
    <definedName name="Chu" localSheetId="1">[11]ND!#REF!</definedName>
    <definedName name="Chu">[11]ND!#REF!</definedName>
    <definedName name="chvl" localSheetId="1">'[6]lam-moi'!#REF!</definedName>
    <definedName name="chvl">'[6]lam-moi'!#REF!</definedName>
    <definedName name="citidd" localSheetId="1">'[6]dongia (2)'!#REF!</definedName>
    <definedName name="citidd">'[6]dongia (2)'!#REF!</definedName>
    <definedName name="CK" localSheetId="1">#REF!</definedName>
    <definedName name="CK">#REF!</definedName>
    <definedName name="cknc" localSheetId="1">'[6]lam-moi'!#REF!</definedName>
    <definedName name="cknc">'[6]lam-moi'!#REF!</definedName>
    <definedName name="ckt08.8" hidden="1">{"'Sheet1'!$L$16"}</definedName>
    <definedName name="ckvl" localSheetId="1">'[6]lam-moi'!#REF!</definedName>
    <definedName name="ckvl">'[6]lam-moi'!#REF!</definedName>
    <definedName name="CL" localSheetId="1">#REF!</definedName>
    <definedName name="CL">#REF!</definedName>
    <definedName name="CLGia">'[10]Dinh muc CP KTCB khac'!$E$2</definedName>
    <definedName name="CLIENT">[22]LEGEND!$D$6</definedName>
    <definedName name="clvc1">[6]chitiet!$D$3</definedName>
    <definedName name="CLVC3">0.1</definedName>
    <definedName name="CLVCTB" localSheetId="1">#REF!</definedName>
    <definedName name="CLVCTB">#REF!</definedName>
    <definedName name="CLVL" localSheetId="1">#REF!</definedName>
    <definedName name="CLVL">#REF!</definedName>
    <definedName name="CN3p">'[6]TONGKE3p '!$X$295</definedName>
    <definedName name="Co" localSheetId="1">#REF!</definedName>
    <definedName name="Co">#REF!</definedName>
    <definedName name="COAT" localSheetId="1">'[1]PNT-QUOT-#3'!#REF!</definedName>
    <definedName name="COAT">'[1]PNT-QUOT-#3'!#REF!</definedName>
    <definedName name="Cöï_ly_vaän_chuyeãn" localSheetId="1">#REF!</definedName>
    <definedName name="Cöï_ly_vaän_chuyeãn">#REF!</definedName>
    <definedName name="CÖÏ_LY_VAÄN_CHUYEÅN" localSheetId="1">#REF!</definedName>
    <definedName name="CÖÏ_LY_VAÄN_CHUYEÅN">#REF!</definedName>
    <definedName name="COMMON" localSheetId="1">#REF!</definedName>
    <definedName name="COMMON">#REF!</definedName>
    <definedName name="compt">#N/A</definedName>
    <definedName name="CON_EQP_COS" localSheetId="1">#REF!</definedName>
    <definedName name="CON_EQP_COS">#REF!</definedName>
    <definedName name="CON_EQP_COST" localSheetId="1">#REF!</definedName>
    <definedName name="CON_EQP_COST">#REF!</definedName>
    <definedName name="Cong_HM_DTCT" localSheetId="1">#REF!</definedName>
    <definedName name="Cong_HM_DTCT">#REF!</definedName>
    <definedName name="Cong_M_DTCT" localSheetId="1">#REF!</definedName>
    <definedName name="Cong_M_DTCT">#REF!</definedName>
    <definedName name="Cong_NC_DTCT" localSheetId="1">#REF!</definedName>
    <definedName name="Cong_NC_DTCT">#REF!</definedName>
    <definedName name="Cong_VL_DTCT" localSheetId="1">#REF!</definedName>
    <definedName name="Cong_VL_DTCT">#REF!</definedName>
    <definedName name="cong1x15" localSheetId="1">[6]giathanh1!#REF!</definedName>
    <definedName name="cong1x15">[6]giathanh1!#REF!</definedName>
    <definedName name="CONGNHATNAMT6">[19]NCNV!$A:$I</definedName>
    <definedName name="CONGNHATNAMT8">[17]NCNV!$A:$I</definedName>
    <definedName name="CONGNHATNU11">'[18]T-cong'!$K:$S</definedName>
    <definedName name="CONGNHATNUT6">[19]NCNV!$K:$S</definedName>
    <definedName name="CONGNHATNUT8">[20]NCNV!$K:$S</definedName>
    <definedName name="CONST_EQ" localSheetId="1">#REF!</definedName>
    <definedName name="CONST_EQ">#REF!</definedName>
    <definedName name="cot">[26]gVL!$Q$64</definedName>
    <definedName name="Cot_thep">[27]Du_lieu!$C$19</definedName>
    <definedName name="CotATHCT" localSheetId="1">#REF!</definedName>
    <definedName name="CotATHCT">#REF!</definedName>
    <definedName name="CotLPTVT">'[10]Bang phan tich'!$L$5:$L$199</definedName>
    <definedName name="COVER" localSheetId="1">#REF!</definedName>
    <definedName name="COVER">#REF!</definedName>
    <definedName name="CPC" localSheetId="1">#REF!</definedName>
    <definedName name="CPC">#REF!</definedName>
    <definedName name="cpd">[13]gVL!$Q$20</definedName>
    <definedName name="cpdd">[28]gVL!$P$14</definedName>
    <definedName name="cpdd2">[28]gVL!$P$19</definedName>
    <definedName name="CPVC" localSheetId="1">#REF!</definedName>
    <definedName name="CPVC">#REF!</definedName>
    <definedName name="CPVC100" localSheetId="1">#REF!</definedName>
    <definedName name="CPVC100">#REF!</definedName>
    <definedName name="CPVC1KM">'[6]TH VL, NC, DDHT Thanhphuoc'!$J$19</definedName>
    <definedName name="CPVCDN">'[6]#REF'!$K$33</definedName>
    <definedName name="CPVL">'[10]Bang khoi luong'!$J$162</definedName>
    <definedName name="CQS08.2" hidden="1">{"'Sheet1'!$L$16"}</definedName>
    <definedName name="CRD" localSheetId="1">#REF!</definedName>
    <definedName name="CRD">#REF!</definedName>
    <definedName name="_xlnm.Criteria" localSheetId="1">[29]SILICATE!#REF!</definedName>
    <definedName name="_xlnm.Criteria">[29]SILICATE!#REF!</definedName>
    <definedName name="CRITINST" localSheetId="1">#REF!</definedName>
    <definedName name="CRITINST">#REF!</definedName>
    <definedName name="CRITPURC" localSheetId="1">#REF!</definedName>
    <definedName name="CRITPURC">#REF!</definedName>
    <definedName name="CRS" localSheetId="1">#REF!</definedName>
    <definedName name="CRS">#REF!</definedName>
    <definedName name="CS" localSheetId="1">#REF!</definedName>
    <definedName name="CS">#REF!</definedName>
    <definedName name="CS_10" localSheetId="1">#REF!</definedName>
    <definedName name="CS_10">#REF!</definedName>
    <definedName name="CS_100" localSheetId="1">#REF!</definedName>
    <definedName name="CS_100">#REF!</definedName>
    <definedName name="CS_10S" localSheetId="1">#REF!</definedName>
    <definedName name="CS_10S">#REF!</definedName>
    <definedName name="CS_120" localSheetId="1">#REF!</definedName>
    <definedName name="CS_120">#REF!</definedName>
    <definedName name="CS_140" localSheetId="1">#REF!</definedName>
    <definedName name="CS_140">#REF!</definedName>
    <definedName name="CS_160" localSheetId="1">#REF!</definedName>
    <definedName name="CS_160">#REF!</definedName>
    <definedName name="CS_20" localSheetId="1">#REF!</definedName>
    <definedName name="CS_20">#REF!</definedName>
    <definedName name="CS_30" localSheetId="1">#REF!</definedName>
    <definedName name="CS_30">#REF!</definedName>
    <definedName name="CS_40" localSheetId="1">#REF!</definedName>
    <definedName name="CS_40">#REF!</definedName>
    <definedName name="CS_40S" localSheetId="1">#REF!</definedName>
    <definedName name="CS_40S">#REF!</definedName>
    <definedName name="CS_5S" localSheetId="1">#REF!</definedName>
    <definedName name="CS_5S">#REF!</definedName>
    <definedName name="CS_60" localSheetId="1">#REF!</definedName>
    <definedName name="CS_60">#REF!</definedName>
    <definedName name="CS_80" localSheetId="1">#REF!</definedName>
    <definedName name="CS_80">#REF!</definedName>
    <definedName name="CS_80S" localSheetId="1">#REF!</definedName>
    <definedName name="CS_80S">#REF!</definedName>
    <definedName name="CS_STD" localSheetId="1">#REF!</definedName>
    <definedName name="CS_STD">#REF!</definedName>
    <definedName name="CS_XS" localSheetId="1">#REF!</definedName>
    <definedName name="CS_XS">#REF!</definedName>
    <definedName name="CS_XXS" localSheetId="1">#REF!</definedName>
    <definedName name="CS_XXS">#REF!</definedName>
    <definedName name="csd3p" localSheetId="1">#REF!</definedName>
    <definedName name="csd3p">#REF!</definedName>
    <definedName name="csddg1p" localSheetId="1">#REF!</definedName>
    <definedName name="csddg1p">#REF!</definedName>
    <definedName name="csddt1p" localSheetId="1">#REF!</definedName>
    <definedName name="csddt1p">#REF!</definedName>
    <definedName name="csht3p" localSheetId="1">#REF!</definedName>
    <definedName name="csht3p">#REF!</definedName>
    <definedName name="ctdg" localSheetId="1">[30]ctdg!#REF!</definedName>
    <definedName name="ctdg">[30]ctdg!#REF!</definedName>
    <definedName name="ctdn9697" localSheetId="1">#REF!</definedName>
    <definedName name="ctdn9697">#REF!</definedName>
    <definedName name="cti3x15" localSheetId="1">[6]giathanh1!#REF!</definedName>
    <definedName name="cti3x15">[6]giathanh1!#REF!</definedName>
    <definedName name="ctiep" localSheetId="1">#REF!</definedName>
    <definedName name="ctiep">#REF!</definedName>
    <definedName name="cto" localSheetId="1">[31]THCT!#REF!</definedName>
    <definedName name="cto">[31]THCT!#REF!</definedName>
    <definedName name="cu_ly_1">'[32]tra-vat-lieu'!$A$219:$A$319</definedName>
    <definedName name="culy1" localSheetId="1">[6]DONGIA!#REF!</definedName>
    <definedName name="culy1">[6]DONGIA!#REF!</definedName>
    <definedName name="culy2" localSheetId="1">[6]DONGIA!#REF!</definedName>
    <definedName name="culy2">[6]DONGIA!#REF!</definedName>
    <definedName name="culy3" localSheetId="1">[6]DONGIA!#REF!</definedName>
    <definedName name="culy3">[6]DONGIA!#REF!</definedName>
    <definedName name="culy4" localSheetId="1">[6]DONGIA!#REF!</definedName>
    <definedName name="culy4">[6]DONGIA!#REF!</definedName>
    <definedName name="culy5" localSheetId="1">[6]DONGIA!#REF!</definedName>
    <definedName name="culy5">[6]DONGIA!#REF!</definedName>
    <definedName name="cuoc" localSheetId="1">[6]DONGIA!#REF!</definedName>
    <definedName name="cuoc">[6]DONGIA!#REF!</definedName>
    <definedName name="Cuoc_vc_1">'[32]tra-vat-lieu'!$B$219:$G$319</definedName>
    <definedName name="CURRENCY" localSheetId="1">#REF!</definedName>
    <definedName name="CURRENCY">#REF!</definedName>
    <definedName name="cv">[33]gvl!$N$17</definedName>
    <definedName name="CX" localSheetId="1">#REF!</definedName>
    <definedName name="CX">#REF!</definedName>
    <definedName name="cxhtnc" localSheetId="1">'[6]lam-moi'!#REF!</definedName>
    <definedName name="cxhtnc">'[6]lam-moi'!#REF!</definedName>
    <definedName name="cxhtvl" localSheetId="1">'[6]lam-moi'!#REF!</definedName>
    <definedName name="cxhtvl">'[6]lam-moi'!#REF!</definedName>
    <definedName name="cxnc" localSheetId="1">'[6]lam-moi'!#REF!</definedName>
    <definedName name="cxnc">'[6]lam-moi'!#REF!</definedName>
    <definedName name="cxvl" localSheetId="1">'[6]lam-moi'!#REF!</definedName>
    <definedName name="cxvl">'[6]lam-moi'!#REF!</definedName>
    <definedName name="cxxnc" localSheetId="1">'[6]lam-moi'!#REF!</definedName>
    <definedName name="cxxnc">'[6]lam-moi'!#REF!</definedName>
    <definedName name="cxxvl" localSheetId="1">'[6]lam-moi'!#REF!</definedName>
    <definedName name="cxxvl">'[6]lam-moi'!#REF!</definedName>
    <definedName name="cy_net_income" localSheetId="1">'[34]Income Statement1'!#REF!</definedName>
    <definedName name="cy_net_income">'[34]Income Statement1'!#REF!</definedName>
    <definedName name="cy_retained_earnings" localSheetId="1">'[34]Income Statement1'!#REF!</definedName>
    <definedName name="cy_retained_earnings">'[34]Income Statement1'!#REF!</definedName>
    <definedName name="cy_share_equity" localSheetId="1">#REF!</definedName>
    <definedName name="cy_share_equity">#REF!</definedName>
    <definedName name="d" localSheetId="1">#REF!</definedName>
    <definedName name="d">#REF!</definedName>
    <definedName name="D_7101A_B" localSheetId="1">#REF!</definedName>
    <definedName name="D_7101A_B">#REF!</definedName>
    <definedName name="D_Gia">'[35]Don gia'!$A$3:$F$240</definedName>
    <definedName name="D1x49">#N/A</definedName>
    <definedName name="D1x49x49">#N/A</definedName>
    <definedName name="d24nc" localSheetId="1">'[6]lam-moi'!#REF!</definedName>
    <definedName name="d24nc">'[6]lam-moi'!#REF!</definedName>
    <definedName name="d24vl" localSheetId="1">'[6]lam-moi'!#REF!</definedName>
    <definedName name="d24vl">'[6]lam-moi'!#REF!</definedName>
    <definedName name="daotd">'[7]CT Thang Mo'!$B$323:$H$323</definedName>
    <definedName name="dap">'[7]CT Thang Mo'!$B$39:$H$39</definedName>
    <definedName name="daptd">'[7]CT Thang Mo'!$B$324:$H$324</definedName>
    <definedName name="data" localSheetId="1">#REF!</definedName>
    <definedName name="data">#REF!</definedName>
    <definedName name="Data_dept">[36]Dept!$C$2:$C$32</definedName>
    <definedName name="Data11" localSheetId="1">#REF!</definedName>
    <definedName name="Data11">#REF!</definedName>
    <definedName name="Data41" localSheetId="1">#REF!</definedName>
    <definedName name="Data41">#REF!</definedName>
    <definedName name="_xlnm.Database" localSheetId="1">#REF!</definedName>
    <definedName name="_xlnm.Database">#REF!</definedName>
    <definedName name="DataFilter" localSheetId="1">[37]!DataFilter</definedName>
    <definedName name="DataFilter">[37]!DataFilter</definedName>
    <definedName name="DataSort" localSheetId="1">[37]!DataSort</definedName>
    <definedName name="DataSort">[37]!DataSort</definedName>
    <definedName name="DauPT" localSheetId="1">#REF!</definedName>
    <definedName name="DauPT">#REF!</definedName>
    <definedName name="DauTH" localSheetId="1">#REF!</definedName>
    <definedName name="DauTH">#REF!</definedName>
    <definedName name="db">[16]gvl!$Q$67</definedName>
    <definedName name="dcc">[13]gVL!$Q$50</definedName>
    <definedName name="dcl">[13]gVL!$Q$40</definedName>
    <definedName name="DD" localSheetId="1">#REF!</definedName>
    <definedName name="DD">#REF!</definedName>
    <definedName name="dd0.5x1">[13]gVL!$Q$10</definedName>
    <definedName name="dd1pnc">[6]chitiet!$G$404</definedName>
    <definedName name="dd1pvl">[6]chitiet!$G$383</definedName>
    <definedName name="dd1x2">[33]gvl!$N$9</definedName>
    <definedName name="dd2x4">[13]gVL!$Q$12</definedName>
    <definedName name="dd3pctnc" localSheetId="1">'[6]lam-moi'!#REF!</definedName>
    <definedName name="dd3pctnc">'[6]lam-moi'!#REF!</definedName>
    <definedName name="dd3pctvl" localSheetId="1">'[6]lam-moi'!#REF!</definedName>
    <definedName name="dd3pctvl">'[6]lam-moi'!#REF!</definedName>
    <definedName name="dd3plmvl" localSheetId="1">'[6]lam-moi'!#REF!</definedName>
    <definedName name="dd3plmvl">'[6]lam-moi'!#REF!</definedName>
    <definedName name="dd3pnc" localSheetId="1">'[6]lam-moi'!#REF!</definedName>
    <definedName name="dd3pnc">'[6]lam-moi'!#REF!</definedName>
    <definedName name="dd3pvl" localSheetId="1">'[6]lam-moi'!#REF!</definedName>
    <definedName name="dd3pvl">'[6]lam-moi'!#REF!</definedName>
    <definedName name="ddhtnc" localSheetId="1">'[6]lam-moi'!#REF!</definedName>
    <definedName name="ddhtnc">'[6]lam-moi'!#REF!</definedName>
    <definedName name="ddhtvl" localSheetId="1">'[6]lam-moi'!#REF!</definedName>
    <definedName name="ddhtvl">'[6]lam-moi'!#REF!</definedName>
    <definedName name="ddien">[13]gVL!$Q$51</definedName>
    <definedName name="ddt2nc" localSheetId="1">[6]gtrinh!#REF!</definedName>
    <definedName name="ddt2nc">[6]gtrinh!#REF!</definedName>
    <definedName name="ddt2vl" localSheetId="1">[6]gtrinh!#REF!</definedName>
    <definedName name="ddt2vl">[6]gtrinh!#REF!</definedName>
    <definedName name="ddtd3pnc" localSheetId="1">'[6]thao-go'!#REF!</definedName>
    <definedName name="ddtd3pnc">'[6]thao-go'!#REF!</definedName>
    <definedName name="ddtt1pnc" localSheetId="1">[6]gtrinh!#REF!</definedName>
    <definedName name="ddtt1pnc">[6]gtrinh!#REF!</definedName>
    <definedName name="ddtt1pvl" localSheetId="1">[6]gtrinh!#REF!</definedName>
    <definedName name="ddtt1pvl">[6]gtrinh!#REF!</definedName>
    <definedName name="ddtt3pnc" localSheetId="1">[6]gtrinh!#REF!</definedName>
    <definedName name="ddtt3pnc">[6]gtrinh!#REF!</definedName>
    <definedName name="ddtt3pvl" localSheetId="1">[6]gtrinh!#REF!</definedName>
    <definedName name="ddtt3pvl">[6]gtrinh!#REF!</definedName>
    <definedName name="den_bu" localSheetId="1">#REF!</definedName>
    <definedName name="den_bu">#REF!</definedName>
    <definedName name="Dept">[36]Dept!$B$2:$B$32</definedName>
    <definedName name="det" localSheetId="1">'[12]Bang chiet tinh TBA'!#REF!</definedName>
    <definedName name="det">'[12]Bang chiet tinh TBA'!#REF!</definedName>
    <definedName name="DG">'[35]Don gia'!$B$3:$G$195</definedName>
    <definedName name="dgbdII" localSheetId="1">#REF!</definedName>
    <definedName name="dgbdII">#REF!</definedName>
    <definedName name="DGCTI592" localSheetId="1">#REF!</definedName>
    <definedName name="DGCTI592">#REF!</definedName>
    <definedName name="DGM">[6]DONGIA!$A$453:$F$459</definedName>
    <definedName name="dgnc" localSheetId="1">#REF!</definedName>
    <definedName name="dgnc">#REF!</definedName>
    <definedName name="dgqndn" localSheetId="1">#REF!</definedName>
    <definedName name="dgqndn">#REF!</definedName>
    <definedName name="DGTH" localSheetId="1">[6]DONGIA!#REF!</definedName>
    <definedName name="DGTH">[6]DONGIA!#REF!</definedName>
    <definedName name="DGTH1">[6]DONGIA!$A$414:$G$452</definedName>
    <definedName name="dgth2">[6]DONGIA!$A$414:$G$439</definedName>
    <definedName name="DGTR">[6]DONGIA!$A$472:$I$521</definedName>
    <definedName name="dgvl" localSheetId="1">#REF!</definedName>
    <definedName name="dgvl">#REF!</definedName>
    <definedName name="DGVL1">[6]DONGIA!$A$5:$F$235</definedName>
    <definedName name="DGVT">'[6]DON GIA'!$C$5:$G$137</definedName>
    <definedName name="DienNuoc">'[10]Dinh muc CP KTCB khac'!$F$2</definedName>
    <definedName name="DL15HT" localSheetId="1">'[6]TONGKE-HT'!#REF!</definedName>
    <definedName name="DL15HT">'[6]TONGKE-HT'!#REF!</definedName>
    <definedName name="DL16HT" localSheetId="1">'[6]TONGKE-HT'!#REF!</definedName>
    <definedName name="DL16HT">'[6]TONGKE-HT'!#REF!</definedName>
    <definedName name="DL19HT" localSheetId="1">'[6]TONGKE-HT'!#REF!</definedName>
    <definedName name="DL19HT">'[6]TONGKE-HT'!#REF!</definedName>
    <definedName name="DL20HT" localSheetId="1">'[6]TONGKE-HT'!#REF!</definedName>
    <definedName name="DL20HT">'[6]TONGKE-HT'!#REF!</definedName>
    <definedName name="dm56bxd" localSheetId="1">#REF!</definedName>
    <definedName name="dm56bxd">#REF!</definedName>
    <definedName name="dmz">[13]gVL!$Q$45</definedName>
    <definedName name="dno">[13]gVL!$Q$49</definedName>
    <definedName name="dobt" localSheetId="1">#REF!</definedName>
    <definedName name="dobt">#REF!</definedName>
    <definedName name="Document_array">{"BANG TINH GIA THANH 2000-02.xls","BANG CAN DOI KE TOAN VIAVET.xls","Sheet1","Sheet2"}</definedName>
    <definedName name="Documents_array">[38]XL4Poppy!$B$1:$B$16</definedName>
    <definedName name="dongia">[6]DG!$A$4:$I$567</definedName>
    <definedName name="dongia1">[6]DG!$A$4:$H$606</definedName>
    <definedName name="ds1pnc" localSheetId="1">#REF!</definedName>
    <definedName name="ds1pnc">#REF!</definedName>
    <definedName name="ds1pvl" localSheetId="1">#REF!</definedName>
    <definedName name="ds1pvl">#REF!</definedName>
    <definedName name="ds3pnc" localSheetId="1">#REF!</definedName>
    <definedName name="ds3pnc">#REF!</definedName>
    <definedName name="ds3pvl" localSheetId="1">#REF!</definedName>
    <definedName name="ds3pvl">#REF!</definedName>
    <definedName name="dsct3pnc" localSheetId="1">'[6]#REF'!#REF!</definedName>
    <definedName name="dsct3pnc">'[6]#REF'!#REF!</definedName>
    <definedName name="dsct3pvl" localSheetId="1">'[6]#REF'!#REF!</definedName>
    <definedName name="dsct3pvl">'[6]#REF'!#REF!</definedName>
    <definedName name="DSUMDATA" localSheetId="1">#REF!</definedName>
    <definedName name="DSUMDATA">#REF!</definedName>
    <definedName name="DTNX" localSheetId="1">#REF!</definedName>
    <definedName name="DTNX">#REF!</definedName>
    <definedName name="DTUT">'[39]BTK-Dai Hoc Kien Giang'!$A$7:$C$9</definedName>
    <definedName name="duong04" localSheetId="1">'[31]THDZ0,4'!#REF!</definedName>
    <definedName name="duong04">'[31]THDZ0,4'!#REF!</definedName>
    <definedName name="duong1" localSheetId="1">[6]DONGIA!#REF!</definedName>
    <definedName name="duong1">[6]DONGIA!#REF!</definedName>
    <definedName name="duong2" localSheetId="1">[6]DONGIA!#REF!</definedName>
    <definedName name="duong2">[6]DONGIA!#REF!</definedName>
    <definedName name="duong3" localSheetId="1">[6]DONGIA!#REF!</definedName>
    <definedName name="duong3">[6]DONGIA!#REF!</definedName>
    <definedName name="duong35" localSheetId="1">'[31]TH DZ35'!#REF!</definedName>
    <definedName name="duong35">'[31]TH DZ35'!#REF!</definedName>
    <definedName name="duong4" localSheetId="1">[6]DONGIA!#REF!</definedName>
    <definedName name="duong4">[6]DONGIA!#REF!</definedName>
    <definedName name="duong5" localSheetId="1">[6]DONGIA!#REF!</definedName>
    <definedName name="duong5">[6]DONGIA!#REF!</definedName>
    <definedName name="ë" localSheetId="1">[15]chitiet!#REF!</definedName>
    <definedName name="ë">[15]chitiet!#REF!</definedName>
    <definedName name="ë74" localSheetId="1">[15]chitiet!#REF!</definedName>
    <definedName name="ë74">[15]chitiet!#REF!</definedName>
    <definedName name="End_1" localSheetId="1">#REF!</definedName>
    <definedName name="End_1">#REF!</definedName>
    <definedName name="End_10" localSheetId="1">#REF!</definedName>
    <definedName name="End_10">#REF!</definedName>
    <definedName name="End_11" localSheetId="1">#REF!</definedName>
    <definedName name="End_11">#REF!</definedName>
    <definedName name="End_12" localSheetId="1">#REF!</definedName>
    <definedName name="End_12">#REF!</definedName>
    <definedName name="End_13" localSheetId="1">#REF!</definedName>
    <definedName name="End_13">#REF!</definedName>
    <definedName name="End_2" localSheetId="1">#REF!</definedName>
    <definedName name="End_2">#REF!</definedName>
    <definedName name="End_3" localSheetId="1">#REF!</definedName>
    <definedName name="End_3">#REF!</definedName>
    <definedName name="End_4" localSheetId="1">#REF!</definedName>
    <definedName name="End_4">#REF!</definedName>
    <definedName name="End_5" localSheetId="1">#REF!</definedName>
    <definedName name="End_5">#REF!</definedName>
    <definedName name="End_6" localSheetId="1">#REF!</definedName>
    <definedName name="End_6">#REF!</definedName>
    <definedName name="End_7" localSheetId="1">#REF!</definedName>
    <definedName name="End_7">#REF!</definedName>
    <definedName name="End_8" localSheetId="1">#REF!</definedName>
    <definedName name="End_8">#REF!</definedName>
    <definedName name="End_9" localSheetId="1">#REF!</definedName>
    <definedName name="End_9">#REF!</definedName>
    <definedName name="_xlnm.Extract" localSheetId="1">[29]SILICATE!#REF!</definedName>
    <definedName name="_xlnm.Extract">[29]SILICATE!#REF!</definedName>
    <definedName name="f" localSheetId="1">#REF!</definedName>
    <definedName name="f">#REF!</definedName>
    <definedName name="f92F56" localSheetId="1">#REF!</definedName>
    <definedName name="f92F56">#REF!</definedName>
    <definedName name="FACTOR" localSheetId="1">#REF!</definedName>
    <definedName name="FACTOR">#REF!</definedName>
    <definedName name="fdg" hidden="1">{"'Sheet1'!$L$16"}</definedName>
    <definedName name="Fi" localSheetId="1">#REF!</definedName>
    <definedName name="Fi">#REF!</definedName>
    <definedName name="FP" localSheetId="1">'[1]COAT&amp;WRAP-QIOT-#3'!#REF!</definedName>
    <definedName name="FP">'[1]COAT&amp;WRAP-QIOT-#3'!#REF!</definedName>
    <definedName name="frt" hidden="1">{"'Sheet1'!$L$16"}</definedName>
    <definedName name="fs" localSheetId="1">#REF!</definedName>
    <definedName name="fs">#REF!</definedName>
    <definedName name="g" localSheetId="1">'[40]DG '!#REF!</definedName>
    <definedName name="g">'[40]DG '!#REF!</definedName>
    <definedName name="g40g40" localSheetId="1">[41]tuong!#REF!</definedName>
    <definedName name="g40g40">[41]tuong!#REF!</definedName>
    <definedName name="gc">[42]gvl!$N$28</definedName>
    <definedName name="gcm">'[43]gia vt,nc,may'!$H$7:$I$17</definedName>
    <definedName name="gfd" hidden="1">{"'Sheet1'!$L$16"}</definedName>
    <definedName name="gft" hidden="1">{#N/A,#N/A,FALSE,"Chi tiÆt"}</definedName>
    <definedName name="gia">[44]Gia!$A$1:$H$387</definedName>
    <definedName name="gia_tien" localSheetId="1">#REF!</definedName>
    <definedName name="gia_tien">#REF!</definedName>
    <definedName name="gia_tien_BTN" localSheetId="1">#REF!</definedName>
    <definedName name="gia_tien_BTN">#REF!</definedName>
    <definedName name="GIABUOCSPT7">[45]Sheet1!$D$5:$AS$147</definedName>
    <definedName name="giacong" localSheetId="1">'[12]Bang chiet tinh TBA'!#REF!</definedName>
    <definedName name="giacong">'[12]Bang chiet tinh TBA'!#REF!</definedName>
    <definedName name="GiaVT" localSheetId="1">#REF!</definedName>
    <definedName name="GiaVT">#REF!</definedName>
    <definedName name="gl3p" localSheetId="1">#REF!</definedName>
    <definedName name="gl3p">#REF!</definedName>
    <definedName name="gnc">'[43]gia vt,nc,may'!$E$7:$F$12</definedName>
    <definedName name="GoBack" localSheetId="1">[37]Sheet1!GoBack</definedName>
    <definedName name="GoBack">[37]Sheet1!GoBack</definedName>
    <definedName name="goc" localSheetId="1">[46]ctTBA!#REF!</definedName>
    <definedName name="goc">[46]ctTBA!#REF!</definedName>
    <definedName name="GPT_GROUNDING_PT" localSheetId="1">'[47]NEW-PANEL'!#REF!</definedName>
    <definedName name="GPT_GROUNDING_PT">'[47]NEW-PANEL'!#REF!</definedName>
    <definedName name="GTVLPhu">'[10]Bang phan tich'!$K$199</definedName>
    <definedName name="GTXL" localSheetId="1">#REF!</definedName>
    <definedName name="GTXL">#REF!</definedName>
    <definedName name="gv">[13]gVL!$Q$28</definedName>
    <definedName name="gvl">[48]GVL!$A$6:$F$131</definedName>
    <definedName name="gvt">'[43]gia vt,nc,may'!$B$7:$C$159</definedName>
    <definedName name="h" hidden="1">{"'Sheet1'!$L$16"}</definedName>
    <definedName name="HapCKVA" localSheetId="1">#REF!</definedName>
    <definedName name="HapCKVA">#REF!</definedName>
    <definedName name="HapCKvar" localSheetId="1">#REF!</definedName>
    <definedName name="HapCKvar">#REF!</definedName>
    <definedName name="HapCKW" localSheetId="1">#REF!</definedName>
    <definedName name="HapCKW">#REF!</definedName>
    <definedName name="HapIKVA" localSheetId="1">#REF!</definedName>
    <definedName name="HapIKVA">#REF!</definedName>
    <definedName name="HapIKvar" localSheetId="1">#REF!</definedName>
    <definedName name="HapIKvar">#REF!</definedName>
    <definedName name="HapIKW" localSheetId="1">#REF!</definedName>
    <definedName name="HapIKW">#REF!</definedName>
    <definedName name="HapKVA" localSheetId="1">#REF!</definedName>
    <definedName name="HapKVA">#REF!</definedName>
    <definedName name="HapSKVA" localSheetId="1">#REF!</definedName>
    <definedName name="HapSKVA">#REF!</definedName>
    <definedName name="HapSKW" localSheetId="1">#REF!</definedName>
    <definedName name="HapSKW">#REF!</definedName>
    <definedName name="Heä_soá_laép_xaø_H">1.7</definedName>
    <definedName name="heä_soá_sình_laày" localSheetId="1">#REF!</definedName>
    <definedName name="heä_soá_sình_laày">#REF!</definedName>
    <definedName name="HH" localSheetId="1">#REF!</definedName>
    <definedName name="HH">#REF!</definedName>
    <definedName name="HH15HT" localSheetId="1">'[6]TONGKE-HT'!#REF!</definedName>
    <definedName name="HH15HT">'[6]TONGKE-HT'!#REF!</definedName>
    <definedName name="HH16HT" localSheetId="1">'[6]TONGKE-HT'!#REF!</definedName>
    <definedName name="HH16HT">'[6]TONGKE-HT'!#REF!</definedName>
    <definedName name="HH19HT" localSheetId="1">'[6]TONGKE-HT'!#REF!</definedName>
    <definedName name="HH19HT">'[6]TONGKE-HT'!#REF!</definedName>
    <definedName name="HH20HT" localSheetId="1">'[6]TONGKE-HT'!#REF!</definedName>
    <definedName name="HH20HT">'[6]TONGKE-HT'!#REF!</definedName>
    <definedName name="hhcv" localSheetId="1">[49]TTTram!#REF!</definedName>
    <definedName name="hhcv">[49]TTTram!#REF!</definedName>
    <definedName name="hhda4x6" localSheetId="1">[49]TTTram!#REF!</definedName>
    <definedName name="hhda4x6">[49]TTTram!#REF!</definedName>
    <definedName name="hhhh" localSheetId="1">#REF!</definedName>
    <definedName name="hhhh">#REF!</definedName>
    <definedName name="hhxm" localSheetId="1">[49]TTTram!#REF!</definedName>
    <definedName name="hhxm">[49]TTTram!#REF!</definedName>
    <definedName name="hien" localSheetId="1">#REF!</definedName>
    <definedName name="hien">#REF!</definedName>
    <definedName name="HOME_MANP" localSheetId="1">#REF!</definedName>
    <definedName name="HOME_MANP">#REF!</definedName>
    <definedName name="HOMEOFFICE_COST" localSheetId="1">#REF!</definedName>
    <definedName name="HOMEOFFICE_COST">#REF!</definedName>
    <definedName name="hs" localSheetId="1">[50]BD!#REF!</definedName>
    <definedName name="hs">[50]BD!#REF!</definedName>
    <definedName name="HSCT3">0.1</definedName>
    <definedName name="hsdc1" localSheetId="1">#REF!</definedName>
    <definedName name="hsdc1">#REF!</definedName>
    <definedName name="HSDD" localSheetId="1">[6]phuluc1!#REF!</definedName>
    <definedName name="HSDD">[6]phuluc1!#REF!</definedName>
    <definedName name="HSDN">2.5</definedName>
    <definedName name="HSHH" localSheetId="1">#REF!</definedName>
    <definedName name="HSHH">#REF!</definedName>
    <definedName name="HSHHUT" localSheetId="1">#REF!</definedName>
    <definedName name="HSHHUT">#REF!</definedName>
    <definedName name="hskk1">[6]chitiet!$D$4</definedName>
    <definedName name="HSNC">[27]Du_lieu!$C$6</definedName>
    <definedName name="HSSL" localSheetId="1">#REF!</definedName>
    <definedName name="HSSL">#REF!</definedName>
    <definedName name="HSVC1" localSheetId="1">#REF!</definedName>
    <definedName name="HSVC1">#REF!</definedName>
    <definedName name="HSVC2" localSheetId="1">#REF!</definedName>
    <definedName name="HSVC2">#REF!</definedName>
    <definedName name="HSVC3" localSheetId="1">#REF!</definedName>
    <definedName name="HSVC3">#REF!</definedName>
    <definedName name="ht25nc" localSheetId="1">'[6]lam-moi'!#REF!</definedName>
    <definedName name="ht25nc">'[6]lam-moi'!#REF!</definedName>
    <definedName name="ht25vl" localSheetId="1">'[6]lam-moi'!#REF!</definedName>
    <definedName name="ht25vl">'[6]lam-moi'!#REF!</definedName>
    <definedName name="ht325nc" localSheetId="1">'[6]lam-moi'!#REF!</definedName>
    <definedName name="ht325nc">'[6]lam-moi'!#REF!</definedName>
    <definedName name="ht325vl" localSheetId="1">'[6]lam-moi'!#REF!</definedName>
    <definedName name="ht325vl">'[6]lam-moi'!#REF!</definedName>
    <definedName name="ht37k" localSheetId="1">'[6]lam-moi'!#REF!</definedName>
    <definedName name="ht37k">'[6]lam-moi'!#REF!</definedName>
    <definedName name="ht37nc" localSheetId="1">'[6]lam-moi'!#REF!</definedName>
    <definedName name="ht37nc">'[6]lam-moi'!#REF!</definedName>
    <definedName name="ht50nc" localSheetId="1">'[6]lam-moi'!#REF!</definedName>
    <definedName name="ht50nc">'[6]lam-moi'!#REF!</definedName>
    <definedName name="ht50vl" localSheetId="1">'[6]lam-moi'!#REF!</definedName>
    <definedName name="ht50vl">'[6]lam-moi'!#REF!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 localSheetId="1">#REF!</definedName>
    <definedName name="HTNC">#REF!</definedName>
    <definedName name="HTVL" localSheetId="1">#REF!</definedName>
    <definedName name="HTVL">#REF!</definedName>
    <definedName name="hue" localSheetId="1">[5]!hue</definedName>
    <definedName name="hue">[5]!hue</definedName>
    <definedName name="huy" hidden="1">{"'Sheet1'!$L$16"}</definedName>
    <definedName name="I" localSheetId="1">#REF!</definedName>
    <definedName name="I">#REF!</definedName>
    <definedName name="I2É6">#N/A</definedName>
    <definedName name="IDLAB_COST" localSheetId="1">#REF!</definedName>
    <definedName name="IDLAB_COST">#REF!</definedName>
    <definedName name="IND_LAB" localSheetId="1">#REF!</definedName>
    <definedName name="IND_LAB">#REF!</definedName>
    <definedName name="INDMANP" localSheetId="1">#REF!</definedName>
    <definedName name="INDMANP">#REF!</definedName>
    <definedName name="IO" localSheetId="1">'[1]COAT&amp;WRAP-QIOT-#3'!#REF!</definedName>
    <definedName name="IO">'[1]COAT&amp;WRAP-QIOT-#3'!#REF!</definedName>
    <definedName name="j" localSheetId="1">#REF!</definedName>
    <definedName name="j">#REF!</definedName>
    <definedName name="j356C8" localSheetId="1">#REF!</definedName>
    <definedName name="j356C8">#REF!</definedName>
    <definedName name="K" localSheetId="1">#REF!</definedName>
    <definedName name="K">#REF!</definedName>
    <definedName name="k2b" localSheetId="1">'[6]THPDMoi  (2)'!#REF!</definedName>
    <definedName name="k2b">'[6]THPDMoi  (2)'!#REF!</definedName>
    <definedName name="kcong" localSheetId="1">#REF!</definedName>
    <definedName name="kcong">#REF!</definedName>
    <definedName name="KHAC" localSheetId="1">#REF!</definedName>
    <definedName name="KHAC">#REF!</definedName>
    <definedName name="KHOA">'[39]BTK-Dai Hoc Kien Giang'!$B$2:$D$3</definedName>
    <definedName name="KHOAN" localSheetId="1">#REF!</definedName>
    <definedName name="KHOAN">#REF!</definedName>
    <definedName name="KHOANCAP111">'[18]K-CAP'!$D$10:$S$71</definedName>
    <definedName name="KHOANCAPT9">'[20]K-CAP'!$D$9:$S$41</definedName>
    <definedName name="KHOANX1">'[21]KHOAN X'!$D$9:$I$87</definedName>
    <definedName name="KHOANXICH" localSheetId="1">'[51]K-XICH (2)'!#REF!</definedName>
    <definedName name="KHOANXICH">'[51]K-XICH (2)'!#REF!</definedName>
    <definedName name="KHOANXICH131" localSheetId="1">#REF!</definedName>
    <definedName name="KHOANXICH131">#REF!</definedName>
    <definedName name="KHOANXICH3" localSheetId="1">#REF!</definedName>
    <definedName name="KHOANXICH3">#REF!</definedName>
    <definedName name="KHOANXICHT9">'[20]K-XICH'!$D$8:$I$84</definedName>
    <definedName name="kl">[52]Sheet1!$E$3</definedName>
    <definedName name="kldd1p" localSheetId="1">'[6]#REF'!#REF!</definedName>
    <definedName name="kldd1p">'[6]#REF'!#REF!</definedName>
    <definedName name="kldd3p" localSheetId="1">'[6]lam-moi'!#REF!</definedName>
    <definedName name="kldd3p">'[6]lam-moi'!#REF!</definedName>
    <definedName name="KLYCAU">'[10]Bang phan tich'!$H$5:$H$199</definedName>
    <definedName name="kmong" localSheetId="1">[6]giathanh1!#REF!</definedName>
    <definedName name="kmong">[6]giathanh1!#REF!</definedName>
    <definedName name="kno">[16]gvl!$Q$59</definedName>
    <definedName name="kp1ph" localSheetId="1">#REF!</definedName>
    <definedName name="kp1ph">#REF!</definedName>
    <definedName name="KTHD" localSheetId="1">'[53]khung ten TD'!#REF!</definedName>
    <definedName name="KTHD">'[53]khung ten TD'!#REF!</definedName>
    <definedName name="KVC" localSheetId="1">#REF!</definedName>
    <definedName name="KVC">#REF!</definedName>
    <definedName name="L" localSheetId="1">#REF!</definedName>
    <definedName name="L">#REF!</definedName>
    <definedName name="Lan">{"Thuxm2.xls","Sheet1"}</definedName>
    <definedName name="lapa">'[7]CT Thang Mo'!$B$350:$H$350</definedName>
    <definedName name="lapb">'[7]CT Thang Mo'!$B$370:$H$370</definedName>
    <definedName name="lapc">'[7]CT Thang Mo'!$B$390:$H$390</definedName>
    <definedName name="ListPTVT" localSheetId="1">#REF!</definedName>
    <definedName name="ListPTVT">#REF!</definedName>
    <definedName name="ListTHVT" localSheetId="1">#REF!</definedName>
    <definedName name="ListTHVT">#REF!</definedName>
    <definedName name="Lmk" localSheetId="1">#REF!</definedName>
    <definedName name="Lmk">#REF!</definedName>
    <definedName name="LN" localSheetId="1">#REF!</definedName>
    <definedName name="LN">#REF!</definedName>
    <definedName name="Lo" localSheetId="1">#REF!</definedName>
    <definedName name="Lo">#REF!</definedName>
    <definedName name="LOAISP01" localSheetId="1">#REF!</definedName>
    <definedName name="LOAISP01">#REF!</definedName>
    <definedName name="LOAISP11" localSheetId="1">#REF!</definedName>
    <definedName name="LOAISP11">#REF!</definedName>
    <definedName name="LOAISP12" localSheetId="1">#REF!</definedName>
    <definedName name="LOAISP12">#REF!</definedName>
    <definedName name="LOAISPT10" localSheetId="1">#REF!</definedName>
    <definedName name="LOAISPT10">#REF!</definedName>
    <definedName name="LOAISPT2" localSheetId="1">#REF!</definedName>
    <definedName name="LOAISPT2">#REF!</definedName>
    <definedName name="LOAISPT22" localSheetId="1">#REF!</definedName>
    <definedName name="LOAISPT22">#REF!</definedName>
    <definedName name="LOAISPT3" localSheetId="1">#REF!</definedName>
    <definedName name="LOAISPT3">#REF!</definedName>
    <definedName name="LOAISPT403" localSheetId="1">#REF!</definedName>
    <definedName name="LOAISPT403">#REF!</definedName>
    <definedName name="LOAISPT4031" localSheetId="1">#REF!</definedName>
    <definedName name="LOAISPT4031">#REF!</definedName>
    <definedName name="LOAISPT7">[45]Sheet1!$A$4:$B$153</definedName>
    <definedName name="LOAISPT71" localSheetId="1">#REF!</definedName>
    <definedName name="LOAISPT71">#REF!</definedName>
    <definedName name="LOAISPT8">[23]Sheet1!$A$6:$B$288</definedName>
    <definedName name="LOAISPT81" localSheetId="1">#REF!</definedName>
    <definedName name="LOAISPT81">#REF!</definedName>
    <definedName name="LOAISPT9" localSheetId="1">#REF!</definedName>
    <definedName name="LOAISPT9">#REF!</definedName>
    <definedName name="LOAISPT91" localSheetId="1">#REF!</definedName>
    <definedName name="LOAISPT91">#REF!</definedName>
    <definedName name="LOAISPT92" localSheetId="1">#REF!</definedName>
    <definedName name="LOAISPT92">#REF!</definedName>
    <definedName name="LOCATION">[22]LEGEND!$D$7</definedName>
    <definedName name="lt" localSheetId="1" hidden="1">#REF!</definedName>
    <definedName name="lt" hidden="1">#REF!</definedName>
    <definedName name="LTG" localSheetId="1">'[54]O-timeMa'!#REF!</definedName>
    <definedName name="LTG">'[54]O-timeMa'!#REF!</definedName>
    <definedName name="LTrai" localSheetId="1" hidden="1">#REF!</definedName>
    <definedName name="LTrai" hidden="1">#REF!</definedName>
    <definedName name="LTrai2">[55]gvl!$N$16</definedName>
    <definedName name="lVC" localSheetId="1">#REF!</definedName>
    <definedName name="lVC">#REF!</definedName>
    <definedName name="m" localSheetId="1">#REF!</definedName>
    <definedName name="m">#REF!</definedName>
    <definedName name="m102bnnc" localSheetId="1">'[6]lam-moi'!#REF!</definedName>
    <definedName name="m102bnnc">'[6]lam-moi'!#REF!</definedName>
    <definedName name="m102bnvl" localSheetId="1">'[6]lam-moi'!#REF!</definedName>
    <definedName name="m102bnvl">'[6]lam-moi'!#REF!</definedName>
    <definedName name="m10aamtc" localSheetId="1">'[6]t-h HA THE'!#REF!</definedName>
    <definedName name="m10aamtc">'[6]t-h HA THE'!#REF!</definedName>
    <definedName name="m10aanc" localSheetId="1">'[6]lam-moi'!#REF!</definedName>
    <definedName name="m10aanc">'[6]lam-moi'!#REF!</definedName>
    <definedName name="m10aavl" localSheetId="1">'[6]lam-moi'!#REF!</definedName>
    <definedName name="m10aavl">'[6]lam-moi'!#REF!</definedName>
    <definedName name="m10anc" localSheetId="1">'[6]lam-moi'!#REF!</definedName>
    <definedName name="m10anc">'[6]lam-moi'!#REF!</definedName>
    <definedName name="m10avl" localSheetId="1">'[6]lam-moi'!#REF!</definedName>
    <definedName name="m10avl">'[6]lam-moi'!#REF!</definedName>
    <definedName name="m10banc" localSheetId="1">'[6]lam-moi'!#REF!</definedName>
    <definedName name="m10banc">'[6]lam-moi'!#REF!</definedName>
    <definedName name="m10bavl" localSheetId="1">'[6]lam-moi'!#REF!</definedName>
    <definedName name="m10bavl">'[6]lam-moi'!#REF!</definedName>
    <definedName name="m122bnnc" localSheetId="1">'[6]lam-moi'!#REF!</definedName>
    <definedName name="m122bnnc">'[6]lam-moi'!#REF!</definedName>
    <definedName name="m122bnvl" localSheetId="1">'[6]lam-moi'!#REF!</definedName>
    <definedName name="m122bnvl">'[6]lam-moi'!#REF!</definedName>
    <definedName name="m12aanc" localSheetId="1">'[6]lam-moi'!#REF!</definedName>
    <definedName name="m12aanc">'[6]lam-moi'!#REF!</definedName>
    <definedName name="m12aavl" localSheetId="1">'[6]lam-moi'!#REF!</definedName>
    <definedName name="m12aavl">'[6]lam-moi'!#REF!</definedName>
    <definedName name="m12anc" localSheetId="1">'[6]lam-moi'!#REF!</definedName>
    <definedName name="m12anc">'[6]lam-moi'!#REF!</definedName>
    <definedName name="m12avl" localSheetId="1">'[6]lam-moi'!#REF!</definedName>
    <definedName name="m12avl">'[6]lam-moi'!#REF!</definedName>
    <definedName name="M12ba3p" localSheetId="1">#REF!</definedName>
    <definedName name="M12ba3p">#REF!</definedName>
    <definedName name="m12banc" localSheetId="1">'[6]lam-moi'!#REF!</definedName>
    <definedName name="m12banc">'[6]lam-moi'!#REF!</definedName>
    <definedName name="m12bavl" localSheetId="1">'[6]lam-moi'!#REF!</definedName>
    <definedName name="m12bavl">'[6]lam-moi'!#REF!</definedName>
    <definedName name="M12bb1p" localSheetId="1">#REF!</definedName>
    <definedName name="M12bb1p">#REF!</definedName>
    <definedName name="m12bbnc" localSheetId="1">'[6]lam-moi'!#REF!</definedName>
    <definedName name="m12bbnc">'[6]lam-moi'!#REF!</definedName>
    <definedName name="m12bbvl" localSheetId="1">'[6]lam-moi'!#REF!</definedName>
    <definedName name="m12bbvl">'[6]lam-moi'!#REF!</definedName>
    <definedName name="M12bnnc" localSheetId="1">'[6]#REF'!#REF!</definedName>
    <definedName name="M12bnnc">'[6]#REF'!#REF!</definedName>
    <definedName name="M12bnvl" localSheetId="1">'[6]#REF'!#REF!</definedName>
    <definedName name="M12bnvl">'[6]#REF'!#REF!</definedName>
    <definedName name="M12cbnc" localSheetId="1">#REF!</definedName>
    <definedName name="M12cbnc">#REF!</definedName>
    <definedName name="M12cbvl" localSheetId="1">#REF!</definedName>
    <definedName name="M12cbvl">#REF!</definedName>
    <definedName name="m142bnnc" localSheetId="1">'[6]lam-moi'!#REF!</definedName>
    <definedName name="m142bnnc">'[6]lam-moi'!#REF!</definedName>
    <definedName name="m142bnvl" localSheetId="1">'[6]lam-moi'!#REF!</definedName>
    <definedName name="m142bnvl">'[6]lam-moi'!#REF!</definedName>
    <definedName name="M14bb1p" localSheetId="1">#REF!</definedName>
    <definedName name="M14bb1p">#REF!</definedName>
    <definedName name="m14bbnc" localSheetId="1">'[6]lam-moi'!#REF!</definedName>
    <definedName name="m14bbnc">'[6]lam-moi'!#REF!</definedName>
    <definedName name="M14bbvc" localSheetId="1">'[6]CHITIET VL-NC-TT -1p'!#REF!</definedName>
    <definedName name="M14bbvc">'[6]CHITIET VL-NC-TT -1p'!#REF!</definedName>
    <definedName name="m14bbvl" localSheetId="1">'[6]lam-moi'!#REF!</definedName>
    <definedName name="m14bbvl">'[6]lam-moi'!#REF!</definedName>
    <definedName name="M8a" localSheetId="1">'[6]THPDMoi  (2)'!#REF!</definedName>
    <definedName name="M8a">'[6]THPDMoi  (2)'!#REF!</definedName>
    <definedName name="M8aa" localSheetId="1">'[6]THPDMoi  (2)'!#REF!</definedName>
    <definedName name="M8aa">'[6]THPDMoi  (2)'!#REF!</definedName>
    <definedName name="m8aanc" localSheetId="1">#REF!</definedName>
    <definedName name="m8aanc">#REF!</definedName>
    <definedName name="m8aavl" localSheetId="1">#REF!</definedName>
    <definedName name="m8aavl">#REF!</definedName>
    <definedName name="m8amtc" localSheetId="1">'[6]t-h HA THE'!#REF!</definedName>
    <definedName name="m8amtc">'[6]t-h HA THE'!#REF!</definedName>
    <definedName name="m8anc" localSheetId="1">'[6]lam-moi'!#REF!</definedName>
    <definedName name="m8anc">'[6]lam-moi'!#REF!</definedName>
    <definedName name="m8avl" localSheetId="1">'[6]lam-moi'!#REF!</definedName>
    <definedName name="m8avl">'[6]lam-moi'!#REF!</definedName>
    <definedName name="Ma3pnc" localSheetId="1">#REF!</definedName>
    <definedName name="Ma3pnc">#REF!</definedName>
    <definedName name="Ma3pvl" localSheetId="1">#REF!</definedName>
    <definedName name="Ma3pvl">#REF!</definedName>
    <definedName name="Maa3pnc" localSheetId="1">#REF!</definedName>
    <definedName name="Maa3pnc">#REF!</definedName>
    <definedName name="Maa3pvl" localSheetId="1">#REF!</definedName>
    <definedName name="Maa3pvl">#REF!</definedName>
    <definedName name="MAJ_CON_EQP" localSheetId="1">#REF!</definedName>
    <definedName name="MAJ_CON_EQP">#REF!</definedName>
    <definedName name="MAKC2">'[21]KHOAN C'!$D$10:$S$42</definedName>
    <definedName name="MANAM">[56]MANV!$A:$F</definedName>
    <definedName name="MANAM02">[57]NV!$A$2:$F$295</definedName>
    <definedName name="MANAMT10">[58]MANV!$A:$F</definedName>
    <definedName name="MANAMT6">[59]MANV!$A:$F</definedName>
    <definedName name="MANAMT8">[17]MANV!$A:$F</definedName>
    <definedName name="MANU">[21]MANU!$1:$1048576</definedName>
    <definedName name="MANU11">[18]NV!$H:$M</definedName>
    <definedName name="MANUT6">[60]MANV!$H:$M</definedName>
    <definedName name="MANUT8">[20]MANV!$H:$M</definedName>
    <definedName name="MANUT9">[20]MANV!$H:$M</definedName>
    <definedName name="MANV" localSheetId="1">#REF!</definedName>
    <definedName name="MANV">#REF!</definedName>
    <definedName name="MANV1" localSheetId="1">#REF!</definedName>
    <definedName name="MANV1">#REF!</definedName>
    <definedName name="MANVN">[21]MANAM!$1:$1048576</definedName>
    <definedName name="MANVN1">[21]MANAM!$1:$1048576</definedName>
    <definedName name="MAT" localSheetId="1">'[1]COAT&amp;WRAP-QIOT-#3'!#REF!</definedName>
    <definedName name="MAT">'[1]COAT&amp;WRAP-QIOT-#3'!#REF!</definedName>
    <definedName name="matit">[16]gvl!$Q$69</definedName>
    <definedName name="MaViet">'[10]TH kinh phi'!$J$49</definedName>
    <definedName name="Mba1p" localSheetId="1">#REF!</definedName>
    <definedName name="Mba1p">#REF!</definedName>
    <definedName name="Mba3p" localSheetId="1">#REF!</definedName>
    <definedName name="Mba3p">#REF!</definedName>
    <definedName name="Mbb3p" localSheetId="1">#REF!</definedName>
    <definedName name="Mbb3p">#REF!</definedName>
    <definedName name="Mbn1p" localSheetId="1">#REF!</definedName>
    <definedName name="Mbn1p">#REF!</definedName>
    <definedName name="mbnc" localSheetId="1">'[6]lam-moi'!#REF!</definedName>
    <definedName name="mbnc">'[6]lam-moi'!#REF!</definedName>
    <definedName name="mbvl" localSheetId="1">'[6]lam-moi'!#REF!</definedName>
    <definedName name="mbvl">'[6]lam-moi'!#REF!</definedName>
    <definedName name="MF" localSheetId="1">'[1]COAT&amp;WRAP-QIOT-#3'!#REF!</definedName>
    <definedName name="MF">'[1]COAT&amp;WRAP-QIOT-#3'!#REF!</definedName>
    <definedName name="MG_A" localSheetId="1">#REF!</definedName>
    <definedName name="MG_A">#REF!</definedName>
    <definedName name="mmm" localSheetId="1">[6]giathanh1!#REF!</definedName>
    <definedName name="mmm">[6]giathanh1!#REF!</definedName>
    <definedName name="mp1x25" localSheetId="1">'[6]dongia (2)'!#REF!</definedName>
    <definedName name="mp1x25">'[6]dongia (2)'!#REF!</definedName>
    <definedName name="MTC1P" localSheetId="1">'[6]TONG HOP VL-NC TT'!#REF!</definedName>
    <definedName name="MTC1P">'[6]TONG HOP VL-NC TT'!#REF!</definedName>
    <definedName name="MTC3P" localSheetId="1">'[6]TONG HOP VL-NC TT'!#REF!</definedName>
    <definedName name="MTC3P">'[6]TONG HOP VL-NC TT'!#REF!</definedName>
    <definedName name="mtcc">'[61]BANG DE EDIT'!$J$46</definedName>
    <definedName name="MTCHC">[6]TNHCHINH!$K$38</definedName>
    <definedName name="MTCMB" localSheetId="1">'[6]#REF'!#REF!</definedName>
    <definedName name="MTCMB">'[6]#REF'!#REF!</definedName>
    <definedName name="MTMAC12" localSheetId="1">#REF!</definedName>
    <definedName name="MTMAC12">#REF!</definedName>
    <definedName name="mtr" localSheetId="1">'[6]TH XL'!#REF!</definedName>
    <definedName name="mtr">'[6]TH XL'!#REF!</definedName>
    <definedName name="mtram" localSheetId="1">#REF!</definedName>
    <definedName name="mtram">#REF!</definedName>
    <definedName name="n" localSheetId="1">#REF!</definedName>
    <definedName name="n">#REF!</definedName>
    <definedName name="N1IN">'[6]TONGKE3p '!$U$295</definedName>
    <definedName name="n1pig" localSheetId="1">#REF!</definedName>
    <definedName name="n1pig">#REF!</definedName>
    <definedName name="n1pignc" localSheetId="1">'[6]lam-moi'!#REF!</definedName>
    <definedName name="n1pignc">'[6]lam-moi'!#REF!</definedName>
    <definedName name="n1pigvl" localSheetId="1">'[6]lam-moi'!#REF!</definedName>
    <definedName name="n1pigvl">'[6]lam-moi'!#REF!</definedName>
    <definedName name="n1pind" localSheetId="1">#REF!</definedName>
    <definedName name="n1pind">#REF!</definedName>
    <definedName name="n1pindnc" localSheetId="1">'[6]lam-moi'!#REF!</definedName>
    <definedName name="n1pindnc">'[6]lam-moi'!#REF!</definedName>
    <definedName name="n1pindvl" localSheetId="1">'[6]lam-moi'!#REF!</definedName>
    <definedName name="n1pindvl">'[6]lam-moi'!#REF!</definedName>
    <definedName name="n1ping" localSheetId="1">#REF!</definedName>
    <definedName name="n1ping">#REF!</definedName>
    <definedName name="n1pingnc" localSheetId="1">'[6]lam-moi'!#REF!</definedName>
    <definedName name="n1pingnc">'[6]lam-moi'!#REF!</definedName>
    <definedName name="n1pingvl" localSheetId="1">'[6]lam-moi'!#REF!</definedName>
    <definedName name="n1pingvl">'[6]lam-moi'!#REF!</definedName>
    <definedName name="n1pint" localSheetId="1">#REF!</definedName>
    <definedName name="n1pint">#REF!</definedName>
    <definedName name="n1pintnc" localSheetId="1">'[6]lam-moi'!#REF!</definedName>
    <definedName name="n1pintnc">'[6]lam-moi'!#REF!</definedName>
    <definedName name="n1pintvl" localSheetId="1">'[6]lam-moi'!#REF!</definedName>
    <definedName name="n1pintvl">'[6]lam-moi'!#REF!</definedName>
    <definedName name="n24nc" localSheetId="1">'[6]lam-moi'!#REF!</definedName>
    <definedName name="n24nc">'[6]lam-moi'!#REF!</definedName>
    <definedName name="n24vl" localSheetId="1">'[6]lam-moi'!#REF!</definedName>
    <definedName name="n24vl">'[6]lam-moi'!#REF!</definedName>
    <definedName name="n2mignc" localSheetId="1">'[6]lam-moi'!#REF!</definedName>
    <definedName name="n2mignc">'[6]lam-moi'!#REF!</definedName>
    <definedName name="n2migvl" localSheetId="1">'[6]lam-moi'!#REF!</definedName>
    <definedName name="n2migvl">'[6]lam-moi'!#REF!</definedName>
    <definedName name="n2min1nc" localSheetId="1">'[6]lam-moi'!#REF!</definedName>
    <definedName name="n2min1nc">'[6]lam-moi'!#REF!</definedName>
    <definedName name="n2min1vl" localSheetId="1">'[6]lam-moi'!#REF!</definedName>
    <definedName name="n2min1vl">'[6]lam-moi'!#REF!</definedName>
    <definedName name="nama" localSheetId="1">#REF!</definedName>
    <definedName name="nama">#REF!</definedName>
    <definedName name="NATHANG8" localSheetId="1">[56]MANV!#REF!</definedName>
    <definedName name="NATHANG8">[56]MANV!#REF!</definedName>
    <definedName name="nc" localSheetId="1">'[62]Chi tientrano'!#REF!</definedName>
    <definedName name="nc">'[62]Chi tientrano'!#REF!</definedName>
    <definedName name="nc1nc" localSheetId="1">'[6]lam-moi'!#REF!</definedName>
    <definedName name="nc1nc">'[6]lam-moi'!#REF!</definedName>
    <definedName name="nc1p" localSheetId="1">#REF!</definedName>
    <definedName name="nc1p">#REF!</definedName>
    <definedName name="nc1vl" localSheetId="1">'[6]lam-moi'!#REF!</definedName>
    <definedName name="nc1vl">'[6]lam-moi'!#REF!</definedName>
    <definedName name="nc24nc" localSheetId="1">'[6]lam-moi'!#REF!</definedName>
    <definedName name="nc24nc">'[6]lam-moi'!#REF!</definedName>
    <definedName name="nc24vl" localSheetId="1">'[6]lam-moi'!#REF!</definedName>
    <definedName name="nc24vl">'[6]lam-moi'!#REF!</definedName>
    <definedName name="nc3p" localSheetId="1">#REF!</definedName>
    <definedName name="nc3p">#REF!</definedName>
    <definedName name="NCBD100" localSheetId="1">#REF!</definedName>
    <definedName name="NCBD100">#REF!</definedName>
    <definedName name="NCBD200" localSheetId="1">#REF!</definedName>
    <definedName name="NCBD200">#REF!</definedName>
    <definedName name="NCBD250" localSheetId="1">#REF!</definedName>
    <definedName name="NCBD250">#REF!</definedName>
    <definedName name="ncc">'[61]BANG DE EDIT'!$I$46</definedName>
    <definedName name="NCcap0.7" localSheetId="1">#REF!</definedName>
    <definedName name="NCcap0.7">#REF!</definedName>
    <definedName name="NCcap1" localSheetId="1">#REF!</definedName>
    <definedName name="NCcap1">#REF!</definedName>
    <definedName name="ncdd" localSheetId="1">'[6]TH XL'!#REF!</definedName>
    <definedName name="ncdd">'[6]TH XL'!#REF!</definedName>
    <definedName name="NCDD2" localSheetId="1">'[6]TH XL'!#REF!</definedName>
    <definedName name="NCDD2">'[6]TH XL'!#REF!</definedName>
    <definedName name="NCHC">[6]TNHCHINH!$J$38</definedName>
    <definedName name="nctr" localSheetId="1">'[6]TH XL'!#REF!</definedName>
    <definedName name="nctr">'[6]TH XL'!#REF!</definedName>
    <definedName name="nctram" localSheetId="1">#REF!</definedName>
    <definedName name="nctram">#REF!</definedName>
    <definedName name="NCVC100" localSheetId="1">#REF!</definedName>
    <definedName name="NCVC100">#REF!</definedName>
    <definedName name="NCVC200" localSheetId="1">#REF!</definedName>
    <definedName name="NCVC200">#REF!</definedName>
    <definedName name="NCVC250" localSheetId="1">#REF!</definedName>
    <definedName name="NCVC250">#REF!</definedName>
    <definedName name="NCVC3P" localSheetId="1">#REF!</definedName>
    <definedName name="NCVC3P">#REF!</definedName>
    <definedName name="nd">[13]gVL!$Q$30</definedName>
    <definedName name="NET" localSheetId="1">#REF!</definedName>
    <definedName name="NET">#REF!</definedName>
    <definedName name="NET_1" localSheetId="1">#REF!</definedName>
    <definedName name="NET_1">#REF!</definedName>
    <definedName name="NET_ANA" localSheetId="1">#REF!</definedName>
    <definedName name="NET_ANA">#REF!</definedName>
    <definedName name="NET_ANA_1" localSheetId="1">#REF!</definedName>
    <definedName name="NET_ANA_1">#REF!</definedName>
    <definedName name="NET_ANA_2" localSheetId="1">#REF!</definedName>
    <definedName name="NET_ANA_2">#REF!</definedName>
    <definedName name="NH" localSheetId="1">#REF!</definedName>
    <definedName name="NH">#REF!</definedName>
    <definedName name="nhn" localSheetId="1">#REF!</definedName>
    <definedName name="nhn">#REF!</definedName>
    <definedName name="nhnnc" localSheetId="1">'[6]lam-moi'!#REF!</definedName>
    <definedName name="nhnnc">'[6]lam-moi'!#REF!</definedName>
    <definedName name="nhnvl" localSheetId="1">'[6]lam-moi'!#REF!</definedName>
    <definedName name="nhnvl">'[6]lam-moi'!#REF!</definedName>
    <definedName name="NHot" localSheetId="1">#REF!</definedName>
    <definedName name="NHot">#REF!</definedName>
    <definedName name="nig" localSheetId="1">#REF!</definedName>
    <definedName name="nig">#REF!</definedName>
    <definedName name="NIG13p">'[6]TONGKE3p '!$T$295</definedName>
    <definedName name="nig1p" localSheetId="1">#REF!</definedName>
    <definedName name="nig1p">#REF!</definedName>
    <definedName name="nig3p" localSheetId="1">#REF!</definedName>
    <definedName name="nig3p">#REF!</definedName>
    <definedName name="nightnc" localSheetId="1">[6]gtrinh!#REF!</definedName>
    <definedName name="nightnc">[6]gtrinh!#REF!</definedName>
    <definedName name="nightvl" localSheetId="1">[6]gtrinh!#REF!</definedName>
    <definedName name="nightvl">[6]gtrinh!#REF!</definedName>
    <definedName name="nignc1p" localSheetId="1">#REF!</definedName>
    <definedName name="nignc1p">#REF!</definedName>
    <definedName name="nignc3p">'[6]CHITIET VL-NC'!$G$107</definedName>
    <definedName name="nigvl1p" localSheetId="1">#REF!</definedName>
    <definedName name="nigvl1p">#REF!</definedName>
    <definedName name="nigvl3p">'[6]CHITIET VL-NC'!$G$99</definedName>
    <definedName name="nin" localSheetId="1">#REF!</definedName>
    <definedName name="nin">#REF!</definedName>
    <definedName name="nin14nc3p" localSheetId="1">#REF!</definedName>
    <definedName name="nin14nc3p">#REF!</definedName>
    <definedName name="nin14vl3p" localSheetId="1">#REF!</definedName>
    <definedName name="nin14vl3p">#REF!</definedName>
    <definedName name="nin1903p" localSheetId="1">#REF!</definedName>
    <definedName name="nin1903p">#REF!</definedName>
    <definedName name="nin190nc" localSheetId="1">'[6]lam-moi'!#REF!</definedName>
    <definedName name="nin190nc">'[6]lam-moi'!#REF!</definedName>
    <definedName name="nin190nc3p" localSheetId="1">#REF!</definedName>
    <definedName name="nin190nc3p">#REF!</definedName>
    <definedName name="nin190vl" localSheetId="1">'[6]lam-moi'!#REF!</definedName>
    <definedName name="nin190vl">'[6]lam-moi'!#REF!</definedName>
    <definedName name="nin190vl3p" localSheetId="1">#REF!</definedName>
    <definedName name="nin190vl3p">#REF!</definedName>
    <definedName name="nin1pnc" localSheetId="1">'[6]lam-moi'!#REF!</definedName>
    <definedName name="nin1pnc">'[6]lam-moi'!#REF!</definedName>
    <definedName name="nin1pvl" localSheetId="1">'[6]lam-moi'!#REF!</definedName>
    <definedName name="nin1pvl">'[6]lam-moi'!#REF!</definedName>
    <definedName name="nin2903p" localSheetId="1">#REF!</definedName>
    <definedName name="nin2903p">#REF!</definedName>
    <definedName name="nin290nc3p" localSheetId="1">#REF!</definedName>
    <definedName name="nin290nc3p">#REF!</definedName>
    <definedName name="nin290vl3p" localSheetId="1">#REF!</definedName>
    <definedName name="nin290vl3p">#REF!</definedName>
    <definedName name="nin3p" localSheetId="1">#REF!</definedName>
    <definedName name="nin3p">#REF!</definedName>
    <definedName name="nind" localSheetId="1">#REF!</definedName>
    <definedName name="nind">#REF!</definedName>
    <definedName name="nind1p" localSheetId="1">#REF!</definedName>
    <definedName name="nind1p">#REF!</definedName>
    <definedName name="nind3p" localSheetId="1">#REF!</definedName>
    <definedName name="nind3p">#REF!</definedName>
    <definedName name="nindnc" localSheetId="1">'[6]lam-moi'!#REF!</definedName>
    <definedName name="nindnc">'[6]lam-moi'!#REF!</definedName>
    <definedName name="nindnc1p" localSheetId="1">#REF!</definedName>
    <definedName name="nindnc1p">#REF!</definedName>
    <definedName name="nindnc3p" localSheetId="1">#REF!</definedName>
    <definedName name="nindnc3p">#REF!</definedName>
    <definedName name="nindvl" localSheetId="1">'[6]lam-moi'!#REF!</definedName>
    <definedName name="nindvl">'[6]lam-moi'!#REF!</definedName>
    <definedName name="nindvl1p" localSheetId="1">#REF!</definedName>
    <definedName name="nindvl1p">#REF!</definedName>
    <definedName name="nindvl3p" localSheetId="1">#REF!</definedName>
    <definedName name="nindvl3p">#REF!</definedName>
    <definedName name="ning1p" localSheetId="1">#REF!</definedName>
    <definedName name="ning1p">#REF!</definedName>
    <definedName name="ningnc1p" localSheetId="1">#REF!</definedName>
    <definedName name="ningnc1p">#REF!</definedName>
    <definedName name="ningvl1p" localSheetId="1">#REF!</definedName>
    <definedName name="ningvl1p">#REF!</definedName>
    <definedName name="ninnc" localSheetId="1">'[6]lam-moi'!#REF!</definedName>
    <definedName name="ninnc">'[6]lam-moi'!#REF!</definedName>
    <definedName name="ninnc3p" localSheetId="1">#REF!</definedName>
    <definedName name="ninnc3p">#REF!</definedName>
    <definedName name="nint1p" localSheetId="1">#REF!</definedName>
    <definedName name="nint1p">#REF!</definedName>
    <definedName name="nintnc1p" localSheetId="1">#REF!</definedName>
    <definedName name="nintnc1p">#REF!</definedName>
    <definedName name="nintvl1p" localSheetId="1">#REF!</definedName>
    <definedName name="nintvl1p">#REF!</definedName>
    <definedName name="ninvl" localSheetId="1">'[6]lam-moi'!#REF!</definedName>
    <definedName name="ninvl">'[6]lam-moi'!#REF!</definedName>
    <definedName name="ninvl3p" localSheetId="1">#REF!</definedName>
    <definedName name="ninvl3p">#REF!</definedName>
    <definedName name="nl" localSheetId="1">#REF!</definedName>
    <definedName name="nl">#REF!</definedName>
    <definedName name="NL12nc" localSheetId="1">'[6]#REF'!#REF!</definedName>
    <definedName name="NL12nc">'[6]#REF'!#REF!</definedName>
    <definedName name="NL12vl" localSheetId="1">'[6]#REF'!#REF!</definedName>
    <definedName name="NL12vl">'[6]#REF'!#REF!</definedName>
    <definedName name="nl1p" localSheetId="1">#REF!</definedName>
    <definedName name="nl1p">#REF!</definedName>
    <definedName name="nl3p" localSheetId="1">#REF!</definedName>
    <definedName name="nl3p">#REF!</definedName>
    <definedName name="nlht" localSheetId="1">'[6]THPDMoi  (2)'!#REF!</definedName>
    <definedName name="nlht">'[6]THPDMoi  (2)'!#REF!</definedName>
    <definedName name="nlmtc" localSheetId="1">'[6]t-h HA THE'!#REF!</definedName>
    <definedName name="nlmtc">'[6]t-h HA THE'!#REF!</definedName>
    <definedName name="nlnc" localSheetId="1">'[6]lam-moi'!#REF!</definedName>
    <definedName name="nlnc">'[6]lam-moi'!#REF!</definedName>
    <definedName name="nlnc3p" localSheetId="1">#REF!</definedName>
    <definedName name="nlnc3p">#REF!</definedName>
    <definedName name="nlnc3pha" localSheetId="1">#REF!</definedName>
    <definedName name="nlnc3pha">#REF!</definedName>
    <definedName name="NLTK1p" localSheetId="1">#REF!</definedName>
    <definedName name="NLTK1p">#REF!</definedName>
    <definedName name="nlvl" localSheetId="1">'[6]lam-moi'!#REF!</definedName>
    <definedName name="nlvl">'[6]lam-moi'!#REF!</definedName>
    <definedName name="nlvl1">[6]chitiet!$G$302</definedName>
    <definedName name="nlvl3p" localSheetId="1">#REF!</definedName>
    <definedName name="nlvl3p">#REF!</definedName>
    <definedName name="nn" localSheetId="1">#REF!</definedName>
    <definedName name="nn">#REF!</definedName>
    <definedName name="nn1p" localSheetId="1">#REF!</definedName>
    <definedName name="nn1p">#REF!</definedName>
    <definedName name="nn3p" localSheetId="1">#REF!</definedName>
    <definedName name="nn3p">#REF!</definedName>
    <definedName name="nnnc" localSheetId="1">'[6]lam-moi'!#REF!</definedName>
    <definedName name="nnnc">'[6]lam-moi'!#REF!</definedName>
    <definedName name="nnnc3p" localSheetId="1">#REF!</definedName>
    <definedName name="nnnc3p">#REF!</definedName>
    <definedName name="nnvl" localSheetId="1">'[6]lam-moi'!#REF!</definedName>
    <definedName name="nnvl">'[6]lam-moi'!#REF!</definedName>
    <definedName name="nnvl3p" localSheetId="1">#REF!</definedName>
    <definedName name="nnvl3p">#REF!</definedName>
    <definedName name="No" localSheetId="1">#REF!</definedName>
    <definedName name="No">#REF!</definedName>
    <definedName name="NOISINH">'[39]BTK-Dai Hoc Kien Giang'!$B$13:$C$20</definedName>
    <definedName name="ÑTHH">[63]hinhhoc!$D$14</definedName>
    <definedName name="nuoc">[33]gvl!$N$38</definedName>
    <definedName name="NUTHANG8" localSheetId="1">[56]MANV!#REF!</definedName>
    <definedName name="NUTHANG8">[56]MANV!#REF!</definedName>
    <definedName name="nx" localSheetId="1">'[6]THPDMoi  (2)'!#REF!</definedName>
    <definedName name="nx">'[6]THPDMoi  (2)'!#REF!</definedName>
    <definedName name="nxmtc" localSheetId="1">'[6]t-h HA THE'!#REF!</definedName>
    <definedName name="nxmtc">'[6]t-h HA THE'!#REF!</definedName>
    <definedName name="osc" localSheetId="1">'[6]THPDMoi  (2)'!#REF!</definedName>
    <definedName name="osc">'[6]THPDMoi  (2)'!#REF!</definedName>
    <definedName name="OTHER_PANEL" localSheetId="1">'[47]NEW-PANEL'!#REF!</definedName>
    <definedName name="OTHER_PANEL">'[47]NEW-PANEL'!#REF!</definedName>
    <definedName name="Óu75" localSheetId="1">[15]chitiet!#REF!</definedName>
    <definedName name="Óu75">[15]chitiet!#REF!</definedName>
    <definedName name="OVERMA3">'[21]O-timeMa'!$8:$226</definedName>
    <definedName name="OVERWO2">'[21]O-timeWo'!$1:$1048576</definedName>
    <definedName name="P" localSheetId="1">'[1]PNT-QUOT-#3'!#REF!</definedName>
    <definedName name="P">'[1]PNT-QUOT-#3'!#REF!</definedName>
    <definedName name="PA" localSheetId="1">#REF!</definedName>
    <definedName name="PA">#REF!</definedName>
    <definedName name="Pb" localSheetId="1">#REF!</definedName>
    <definedName name="Pb">#REF!</definedName>
    <definedName name="Pc" localSheetId="1">#REF!</definedName>
    <definedName name="Pc">#REF!</definedName>
    <definedName name="PChe" localSheetId="1">#REF!</definedName>
    <definedName name="PChe">#REF!</definedName>
    <definedName name="Pd" localSheetId="1">#REF!</definedName>
    <definedName name="Pd">#REF!</definedName>
    <definedName name="PEJM" localSheetId="1">'[1]COAT&amp;WRAP-QIOT-#3'!#REF!</definedName>
    <definedName name="PEJM">'[1]COAT&amp;WRAP-QIOT-#3'!#REF!</definedName>
    <definedName name="PF" localSheetId="1">'[1]PNT-QUOT-#3'!#REF!</definedName>
    <definedName name="PF">'[1]PNT-QUOT-#3'!#REF!</definedName>
    <definedName name="Ph" localSheetId="1">#REF!</definedName>
    <definedName name="Ph">#REF!</definedName>
    <definedName name="phu_luc_vua" localSheetId="1">#REF!</definedName>
    <definedName name="phu_luc_vua">#REF!</definedName>
    <definedName name="Pi" localSheetId="1">#REF!</definedName>
    <definedName name="Pi">#REF!</definedName>
    <definedName name="PK" localSheetId="1">#REF!</definedName>
    <definedName name="PK">#REF!</definedName>
    <definedName name="Pl" localSheetId="1">#REF!</definedName>
    <definedName name="Pl">#REF!</definedName>
    <definedName name="PL_???___P.B.___REST_P.B._????" localSheetId="1">'[64]NEW-PANEL'!#REF!</definedName>
    <definedName name="PL_???___P.B.___REST_P.B._????">'[64]NEW-PANEL'!#REF!</definedName>
    <definedName name="PL_指示燈___P.B.___REST_P.B._壓扣開關" localSheetId="1">'[47]NEW-PANEL'!#REF!</definedName>
    <definedName name="PL_指示燈___P.B.___REST_P.B._壓扣開關">'[47]NEW-PANEL'!#REF!</definedName>
    <definedName name="PM">[65]IBASE!$AH$16:$AV$110</definedName>
    <definedName name="PRICE" localSheetId="1">#REF!</definedName>
    <definedName name="PRICE">#REF!</definedName>
    <definedName name="PRICE1" localSheetId="1">#REF!</definedName>
    <definedName name="PRICE1">#REF!</definedName>
    <definedName name="_xlnm.Print_Area" localSheetId="0">'Phụ lục số 1'!$A$1:$D$21</definedName>
    <definedName name="_xlnm.Print_Area" localSheetId="1">'PL II'!$A$1:$C$68</definedName>
    <definedName name="Print_Area_MI">[66]ESTI.!$A$1:$U$52</definedName>
    <definedName name="_xlnm.Print_Titles" localSheetId="0">'Phụ lục số 1'!$5:$5</definedName>
    <definedName name="_xlnm.Print_Titles" localSheetId="1">'PL II'!$7:$8</definedName>
    <definedName name="_xlnm.Print_Titles">#REF!</definedName>
    <definedName name="Print_Titles_MI" localSheetId="1">#REF!</definedName>
    <definedName name="Print_Titles_MI">#REF!</definedName>
    <definedName name="PRINTA" localSheetId="1">#REF!</definedName>
    <definedName name="PRINTA">#REF!</definedName>
    <definedName name="PRINTB" localSheetId="1">#REF!</definedName>
    <definedName name="PRINTB">#REF!</definedName>
    <definedName name="PRINTC" localSheetId="1">#REF!</definedName>
    <definedName name="PRINTC">#REF!</definedName>
    <definedName name="prjName" localSheetId="1">#REF!</definedName>
    <definedName name="prjName">#REF!</definedName>
    <definedName name="prjNo" localSheetId="1">#REF!</definedName>
    <definedName name="prjNo">#REF!</definedName>
    <definedName name="PROJ">[22]LEGEND!$D$4</definedName>
    <definedName name="PROPOSAL" localSheetId="1">#REF!</definedName>
    <definedName name="PROPOSAL">#REF!</definedName>
    <definedName name="PT_Duong" localSheetId="1">#REF!</definedName>
    <definedName name="PT_Duong">#REF!</definedName>
    <definedName name="ptdg" localSheetId="1">#REF!</definedName>
    <definedName name="ptdg">#REF!</definedName>
    <definedName name="PTDG_cau" localSheetId="1">#REF!</definedName>
    <definedName name="PTDG_cau">#REF!</definedName>
    <definedName name="ptdg_cong" localSheetId="1">#REF!</definedName>
    <definedName name="ptdg_cong">#REF!</definedName>
    <definedName name="ptdg_duong" localSheetId="1">#REF!</definedName>
    <definedName name="ptdg_duong">#REF!</definedName>
    <definedName name="PTNC">'[6]DON GIA'!$G$227</definedName>
    <definedName name="PTST">[67]sat!$A$6:$K$38</definedName>
    <definedName name="PTVT">[67]ptvt!$A$6:$X$128</definedName>
    <definedName name="py_net_income" localSheetId="1">'[34]Income Statement1'!#REF!</definedName>
    <definedName name="py_net_income">'[34]Income Statement1'!#REF!</definedName>
    <definedName name="py_retained_earnings" localSheetId="1">'[34]Income Statement1'!#REF!</definedName>
    <definedName name="py_retained_earnings">'[34]Income Statement1'!#REF!</definedName>
    <definedName name="py_share_equity" localSheetId="1">#REF!</definedName>
    <definedName name="py_share_equity">#REF!</definedName>
    <definedName name="Q" localSheetId="1">[6]giathanh1!#REF!</definedName>
    <definedName name="Q">[6]giathanh1!#REF!</definedName>
    <definedName name="ra11p" localSheetId="1">#REF!</definedName>
    <definedName name="ra11p">#REF!</definedName>
    <definedName name="ra13p" localSheetId="1">#REF!</definedName>
    <definedName name="ra13p">#REF!</definedName>
    <definedName name="rack1" localSheetId="1">'[6]THPDMoi  (2)'!#REF!</definedName>
    <definedName name="rack1">'[6]THPDMoi  (2)'!#REF!</definedName>
    <definedName name="rack2" localSheetId="1">'[6]THPDMoi  (2)'!#REF!</definedName>
    <definedName name="rack2">'[6]THPDMoi  (2)'!#REF!</definedName>
    <definedName name="rack3" localSheetId="1">'[6]THPDMoi  (2)'!#REF!</definedName>
    <definedName name="rack3">'[6]THPDMoi  (2)'!#REF!</definedName>
    <definedName name="rack4" localSheetId="1">'[6]THPDMoi  (2)'!#REF!</definedName>
    <definedName name="rack4">'[6]THPDMoi  (2)'!#REF!</definedName>
    <definedName name="RECOUT">#N/A</definedName>
    <definedName name="RFP003A" localSheetId="1">#REF!</definedName>
    <definedName name="RFP003A">#REF!</definedName>
    <definedName name="RFP003B" localSheetId="1">#REF!</definedName>
    <definedName name="RFP003B">#REF!</definedName>
    <definedName name="RFP003C" localSheetId="1">#REF!</definedName>
    <definedName name="RFP003C">#REF!</definedName>
    <definedName name="RFP003D" localSheetId="1">#REF!</definedName>
    <definedName name="RFP003D">#REF!</definedName>
    <definedName name="RFP003E" localSheetId="1">#REF!</definedName>
    <definedName name="RFP003E">#REF!</definedName>
    <definedName name="RFP003F" localSheetId="1">#REF!</definedName>
    <definedName name="RFP003F">#REF!</definedName>
    <definedName name="RT" localSheetId="1">'[1]COAT&amp;WRAP-QIOT-#3'!#REF!</definedName>
    <definedName name="RT">'[1]COAT&amp;WRAP-QIOT-#3'!#REF!</definedName>
    <definedName name="s75F29" localSheetId="1">[15]chitiet!#REF!</definedName>
    <definedName name="s75F29">[15]chitiet!#REF!</definedName>
    <definedName name="San_truoc" localSheetId="1">[68]tienluong!#REF!</definedName>
    <definedName name="San_truoc">[68]tienluong!#REF!</definedName>
    <definedName name="sat" localSheetId="1">[49]TTTram!#REF!</definedName>
    <definedName name="sat">[49]TTTram!#REF!</definedName>
    <definedName name="satu" localSheetId="1">[69]ctTBA!#REF!</definedName>
    <definedName name="satu">[69]ctTBA!#REF!</definedName>
    <definedName name="sau">'[9]Chiet tinh dz35'!$H$4</definedName>
    <definedName name="SB">[65]IBASE!$AH$7:$AL$14</definedName>
    <definedName name="SCH" localSheetId="1">#REF!</definedName>
    <definedName name="SCH">#REF!</definedName>
    <definedName name="scr">[13]gVL!$Q$33</definedName>
    <definedName name="sd3p" localSheetId="1">'[6]lam-moi'!#REF!</definedName>
    <definedName name="sd3p">'[6]lam-moi'!#REF!</definedName>
    <definedName name="SDMONG" localSheetId="1">#REF!</definedName>
    <definedName name="SDMONG">#REF!</definedName>
    <definedName name="sdo">[42]gvl!$N$35</definedName>
    <definedName name="sgnc" localSheetId="1">[6]gtrinh!#REF!</definedName>
    <definedName name="sgnc">[6]gtrinh!#REF!</definedName>
    <definedName name="sgvl" localSheetId="1">[6]gtrinh!#REF!</definedName>
    <definedName name="sgvl">[6]gtrinh!#REF!</definedName>
    <definedName name="Sheet1" localSheetId="1">#REF!</definedName>
    <definedName name="Sheet1">#REF!</definedName>
    <definedName name="sht" localSheetId="1">'[6]THPDMoi  (2)'!#REF!</definedName>
    <definedName name="sht">'[6]THPDMoi  (2)'!#REF!</definedName>
    <definedName name="sht3p" localSheetId="1">'[6]lam-moi'!#REF!</definedName>
    <definedName name="sht3p">'[6]lam-moi'!#REF!</definedName>
    <definedName name="SIZE" localSheetId="1">#REF!</definedName>
    <definedName name="SIZE">#REF!</definedName>
    <definedName name="skd" localSheetId="1">[70]gVL!#REF!</definedName>
    <definedName name="skd">[70]gVL!#REF!</definedName>
    <definedName name="SL" localSheetId="1">#REF!</definedName>
    <definedName name="SL">#REF!</definedName>
    <definedName name="SL_CRD" localSheetId="1">#REF!</definedName>
    <definedName name="SL_CRD">#REF!</definedName>
    <definedName name="SL_CRS" localSheetId="1">#REF!</definedName>
    <definedName name="SL_CRS">#REF!</definedName>
    <definedName name="SL_CS" localSheetId="1">#REF!</definedName>
    <definedName name="SL_CS">#REF!</definedName>
    <definedName name="SL_DD" localSheetId="1">#REF!</definedName>
    <definedName name="SL_DD">#REF!</definedName>
    <definedName name="soc3p" localSheetId="1">#REF!</definedName>
    <definedName name="soc3p">#REF!</definedName>
    <definedName name="SORT" localSheetId="1">#REF!</definedName>
    <definedName name="SORT">#REF!</definedName>
    <definedName name="SORT_AREA">'[66]DI-ESTI'!$A$8:$R$489</definedName>
    <definedName name="SP" localSheetId="1">'[1]PNT-QUOT-#3'!#REF!</definedName>
    <definedName name="SP">'[1]PNT-QUOT-#3'!#REF!</definedName>
    <definedName name="SPEC" localSheetId="1">#REF!</definedName>
    <definedName name="SPEC">#REF!</definedName>
    <definedName name="SPECSUMMARY" localSheetId="1">#REF!</definedName>
    <definedName name="SPECSUMMARY">#REF!</definedName>
    <definedName name="spk1p" localSheetId="1">'[6]#REF'!#REF!</definedName>
    <definedName name="spk1p">'[6]#REF'!#REF!</definedName>
    <definedName name="spk3p" localSheetId="1">'[6]lam-moi'!#REF!</definedName>
    <definedName name="spk3p">'[6]lam-moi'!#REF!</definedName>
    <definedName name="st3p" localSheetId="1">'[6]lam-moi'!#REF!</definedName>
    <definedName name="st3p">'[6]lam-moi'!#REF!</definedName>
    <definedName name="Start_1" localSheetId="1">#REF!</definedName>
    <definedName name="Start_1">#REF!</definedName>
    <definedName name="Start_10" localSheetId="1">#REF!</definedName>
    <definedName name="Start_10">#REF!</definedName>
    <definedName name="Start_11" localSheetId="1">#REF!</definedName>
    <definedName name="Start_11">#REF!</definedName>
    <definedName name="Start_12" localSheetId="1">#REF!</definedName>
    <definedName name="Start_12">#REF!</definedName>
    <definedName name="Start_13" localSheetId="1">#REF!</definedName>
    <definedName name="Start_13">#REF!</definedName>
    <definedName name="Start_2" localSheetId="1">#REF!</definedName>
    <definedName name="Start_2">#REF!</definedName>
    <definedName name="Start_3" localSheetId="1">#REF!</definedName>
    <definedName name="Start_3">#REF!</definedName>
    <definedName name="Start_4" localSheetId="1">#REF!</definedName>
    <definedName name="Start_4">#REF!</definedName>
    <definedName name="Start_5" localSheetId="1">#REF!</definedName>
    <definedName name="Start_5">#REF!</definedName>
    <definedName name="Start_6" localSheetId="1">#REF!</definedName>
    <definedName name="Start_6">#REF!</definedName>
    <definedName name="Start_7" localSheetId="1">#REF!</definedName>
    <definedName name="Start_7">#REF!</definedName>
    <definedName name="Start_8" localSheetId="1">#REF!</definedName>
    <definedName name="Start_8">#REF!</definedName>
    <definedName name="Start_9" localSheetId="1">#REF!</definedName>
    <definedName name="Start_9">#REF!</definedName>
    <definedName name="str">[42]gvl!$N$34</definedName>
    <definedName name="SUACAPT9">[20]SUACAP!$D$8:$H$23</definedName>
    <definedName name="SUCK">'[21]SUA C'!$D$9:$G$114</definedName>
    <definedName name="SUM" localSheetId="1">#REF!,#REF!</definedName>
    <definedName name="SUM">#REF!,#REF!</definedName>
    <definedName name="SumLisPT" localSheetId="1">#REF!</definedName>
    <definedName name="SumLisPT">#REF!</definedName>
    <definedName name="SUMMARY" localSheetId="1">#REF!</definedName>
    <definedName name="SUMMARY">#REF!</definedName>
    <definedName name="SUMVL" localSheetId="1">[71]THVT!#REF!</definedName>
    <definedName name="SUMVL">[71]THVT!#REF!</definedName>
    <definedName name="T" localSheetId="1">#REF!</definedName>
    <definedName name="T">#REF!</definedName>
    <definedName name="t101p" localSheetId="1">#REF!</definedName>
    <definedName name="t101p">#REF!</definedName>
    <definedName name="t103p" localSheetId="1">#REF!</definedName>
    <definedName name="t103p">#REF!</definedName>
    <definedName name="t105mnc" localSheetId="1">'[6]thao-go'!#REF!</definedName>
    <definedName name="t105mnc">'[6]thao-go'!#REF!</definedName>
    <definedName name="t10m" localSheetId="1">'[6]lam-moi'!#REF!</definedName>
    <definedName name="t10m">'[6]lam-moi'!#REF!</definedName>
    <definedName name="t10nc" localSheetId="1">'[6]lam-moi'!#REF!</definedName>
    <definedName name="t10nc">'[6]lam-moi'!#REF!</definedName>
    <definedName name="t10nc1p" localSheetId="1">#REF!</definedName>
    <definedName name="t10nc1p">#REF!</definedName>
    <definedName name="t10ncm" localSheetId="1">'[6]lam-moi'!#REF!</definedName>
    <definedName name="t10ncm">'[6]lam-moi'!#REF!</definedName>
    <definedName name="t10vl" localSheetId="1">'[6]lam-moi'!#REF!</definedName>
    <definedName name="t10vl">'[6]lam-moi'!#REF!</definedName>
    <definedName name="t10vl1p" localSheetId="1">#REF!</definedName>
    <definedName name="t10vl1p">#REF!</definedName>
    <definedName name="t121p" localSheetId="1">#REF!</definedName>
    <definedName name="t121p">#REF!</definedName>
    <definedName name="t123p" localSheetId="1">#REF!</definedName>
    <definedName name="t123p">#REF!</definedName>
    <definedName name="t12m" localSheetId="1">'[6]lam-moi'!#REF!</definedName>
    <definedName name="t12m">'[6]lam-moi'!#REF!</definedName>
    <definedName name="t12mnc" localSheetId="1">'[6]thao-go'!#REF!</definedName>
    <definedName name="t12mnc">'[6]thao-go'!#REF!</definedName>
    <definedName name="t12nc" localSheetId="1">'[6]lam-moi'!#REF!</definedName>
    <definedName name="t12nc">'[6]lam-moi'!#REF!</definedName>
    <definedName name="t12nc3p">'[6]CHITIET VL-NC'!$G$38</definedName>
    <definedName name="t12ncm" localSheetId="1">'[6]lam-moi'!#REF!</definedName>
    <definedName name="t12ncm">'[6]lam-moi'!#REF!</definedName>
    <definedName name="t12vl" localSheetId="1">'[6]lam-moi'!#REF!</definedName>
    <definedName name="t12vl">'[6]lam-moi'!#REF!</definedName>
    <definedName name="t12vl3p">'[6]CHITIET VL-NC'!$G$34</definedName>
    <definedName name="t141p" localSheetId="1">#REF!</definedName>
    <definedName name="t141p">#REF!</definedName>
    <definedName name="t143p" localSheetId="1">#REF!</definedName>
    <definedName name="t143p">#REF!</definedName>
    <definedName name="t14m" localSheetId="1">'[6]lam-moi'!#REF!</definedName>
    <definedName name="t14m">'[6]lam-moi'!#REF!</definedName>
    <definedName name="t14mnc" localSheetId="1">'[6]thao-go'!#REF!</definedName>
    <definedName name="t14mnc">'[6]thao-go'!#REF!</definedName>
    <definedName name="t14nc" localSheetId="1">'[6]lam-moi'!#REF!</definedName>
    <definedName name="t14nc">'[6]lam-moi'!#REF!</definedName>
    <definedName name="t14nc3p" localSheetId="1">#REF!</definedName>
    <definedName name="t14nc3p">#REF!</definedName>
    <definedName name="t14ncm" localSheetId="1">'[6]lam-moi'!#REF!</definedName>
    <definedName name="t14ncm">'[6]lam-moi'!#REF!</definedName>
    <definedName name="T14vc" localSheetId="1">'[6]CHITIET VL-NC-TT -1p'!#REF!</definedName>
    <definedName name="T14vc">'[6]CHITIET VL-NC-TT -1p'!#REF!</definedName>
    <definedName name="t14vl" localSheetId="1">'[6]lam-moi'!#REF!</definedName>
    <definedName name="t14vl">'[6]lam-moi'!#REF!</definedName>
    <definedName name="t14vl3p" localSheetId="1">#REF!</definedName>
    <definedName name="t14vl3p">#REF!</definedName>
    <definedName name="T203P" localSheetId="1">[6]VC!#REF!</definedName>
    <definedName name="T203P">[6]VC!#REF!</definedName>
    <definedName name="t20m" localSheetId="1">'[6]lam-moi'!#REF!</definedName>
    <definedName name="t20m">'[6]lam-moi'!#REF!</definedName>
    <definedName name="t20ncm" localSheetId="1">'[6]lam-moi'!#REF!</definedName>
    <definedName name="t20ncm">'[6]lam-moi'!#REF!</definedName>
    <definedName name="t7m" localSheetId="1">'[6]THPDMoi  (2)'!#REF!</definedName>
    <definedName name="t7m">'[6]THPDMoi  (2)'!#REF!</definedName>
    <definedName name="t7nc" localSheetId="1">'[6]lam-moi'!#REF!</definedName>
    <definedName name="t7nc">'[6]lam-moi'!#REF!</definedName>
    <definedName name="t7vl" localSheetId="1">'[6]lam-moi'!#REF!</definedName>
    <definedName name="t7vl">'[6]lam-moi'!#REF!</definedName>
    <definedName name="t84mnc" localSheetId="1">'[6]thao-go'!#REF!</definedName>
    <definedName name="t84mnc">'[6]thao-go'!#REF!</definedName>
    <definedName name="t8m" localSheetId="1">'[6]THPDMoi  (2)'!#REF!</definedName>
    <definedName name="t8m">'[6]THPDMoi  (2)'!#REF!</definedName>
    <definedName name="t8nc" localSheetId="1">'[6]lam-moi'!#REF!</definedName>
    <definedName name="t8nc">'[6]lam-moi'!#REF!</definedName>
    <definedName name="t8vl" localSheetId="1">'[6]lam-moi'!#REF!</definedName>
    <definedName name="t8vl">'[6]lam-moi'!#REF!</definedName>
    <definedName name="Taikhoan">'[72]Tai khoan'!$A$3:$C$93</definedName>
    <definedName name="TaxTV">10%</definedName>
    <definedName name="TaxXL">5%</definedName>
    <definedName name="tb">[13]gVL!$Q$29</definedName>
    <definedName name="tbdd1p" localSheetId="1">'[6]lam-moi'!#REF!</definedName>
    <definedName name="tbdd1p">'[6]lam-moi'!#REF!</definedName>
    <definedName name="tbdd3p" localSheetId="1">'[6]lam-moi'!#REF!</definedName>
    <definedName name="tbdd3p">'[6]lam-moi'!#REF!</definedName>
    <definedName name="tbddsdl" localSheetId="1">'[6]lam-moi'!#REF!</definedName>
    <definedName name="tbddsdl">'[6]lam-moi'!#REF!</definedName>
    <definedName name="TBI" localSheetId="1">'[6]TH XL'!#REF!</definedName>
    <definedName name="TBI">'[6]TH XL'!#REF!</definedName>
    <definedName name="tbtr" localSheetId="1">'[6]TH XL'!#REF!</definedName>
    <definedName name="tbtr">'[6]TH XL'!#REF!</definedName>
    <definedName name="tbtram" localSheetId="1">#REF!</definedName>
    <definedName name="tbtram">#REF!</definedName>
    <definedName name="TC" localSheetId="1">#REF!</definedName>
    <definedName name="TC">#REF!</definedName>
    <definedName name="TC_NHANH1" localSheetId="1">#REF!</definedName>
    <definedName name="TC_NHANH1">#REF!</definedName>
    <definedName name="tcxxnc" localSheetId="1">'[6]thao-go'!#REF!</definedName>
    <definedName name="tcxxnc">'[6]thao-go'!#REF!</definedName>
    <definedName name="td" localSheetId="1">'[6]THPDMoi  (2)'!#REF!</definedName>
    <definedName name="td">'[6]THPDMoi  (2)'!#REF!</definedName>
    <definedName name="td10vl" localSheetId="1">'[6]#REF'!#REF!</definedName>
    <definedName name="td10vl">'[6]#REF'!#REF!</definedName>
    <definedName name="td12nc" localSheetId="1">'[6]#REF'!#REF!</definedName>
    <definedName name="td12nc">'[6]#REF'!#REF!</definedName>
    <definedName name="td1cnc" localSheetId="1">'[6]lam-moi'!#REF!</definedName>
    <definedName name="td1cnc">'[6]lam-moi'!#REF!</definedName>
    <definedName name="td1cvl" localSheetId="1">'[6]lam-moi'!#REF!</definedName>
    <definedName name="td1cvl">'[6]lam-moi'!#REF!</definedName>
    <definedName name="td1p" localSheetId="1">#REF!</definedName>
    <definedName name="td1p">#REF!</definedName>
    <definedName name="TD1pnc" localSheetId="1">'[6]CHITIET VL-NC-TT -1p'!#REF!</definedName>
    <definedName name="TD1pnc">'[6]CHITIET VL-NC-TT -1p'!#REF!</definedName>
    <definedName name="TD1pvl" localSheetId="1">'[6]CHITIET VL-NC-TT -1p'!#REF!</definedName>
    <definedName name="TD1pvl">'[6]CHITIET VL-NC-TT -1p'!#REF!</definedName>
    <definedName name="td3p" localSheetId="1">#REF!</definedName>
    <definedName name="td3p">#REF!</definedName>
    <definedName name="tdc84nc" localSheetId="1">'[6]thao-go'!#REF!</definedName>
    <definedName name="tdc84nc">'[6]thao-go'!#REF!</definedName>
    <definedName name="tdcnc" localSheetId="1">'[6]thao-go'!#REF!</definedName>
    <definedName name="tdcnc">'[6]thao-go'!#REF!</definedName>
    <definedName name="tdgnc" localSheetId="1">'[6]lam-moi'!#REF!</definedName>
    <definedName name="tdgnc">'[6]lam-moi'!#REF!</definedName>
    <definedName name="tdgvl" localSheetId="1">'[6]lam-moi'!#REF!</definedName>
    <definedName name="tdgvl">'[6]lam-moi'!#REF!</definedName>
    <definedName name="tdhtnc" localSheetId="1">'[6]lam-moi'!#REF!</definedName>
    <definedName name="tdhtnc">'[6]lam-moi'!#REF!</definedName>
    <definedName name="tdhtvl" localSheetId="1">'[6]lam-moi'!#REF!</definedName>
    <definedName name="tdhtvl">'[6]lam-moi'!#REF!</definedName>
    <definedName name="tdnc" localSheetId="1">[6]gtrinh!#REF!</definedName>
    <definedName name="tdnc">[6]gtrinh!#REF!</definedName>
    <definedName name="tdnc1p" localSheetId="1">#REF!</definedName>
    <definedName name="tdnc1p">#REF!</definedName>
    <definedName name="tdnc3p">'[6]CHITIET VL-NC'!$G$28</definedName>
    <definedName name="tdt" localSheetId="1" hidden="1">#REF!</definedName>
    <definedName name="tdt" hidden="1">#REF!</definedName>
    <definedName name="tdt1pnc" localSheetId="1">[6]gtrinh!#REF!</definedName>
    <definedName name="tdt1pnc">[6]gtrinh!#REF!</definedName>
    <definedName name="tdt1pvl" localSheetId="1">[6]gtrinh!#REF!</definedName>
    <definedName name="tdt1pvl">[6]gtrinh!#REF!</definedName>
    <definedName name="tdt2cnc" localSheetId="1">'[6]lam-moi'!#REF!</definedName>
    <definedName name="tdt2cnc">'[6]lam-moi'!#REF!</definedName>
    <definedName name="tdt2cvl" localSheetId="1">[6]chitiet!#REF!</definedName>
    <definedName name="tdt2cvl">[6]chitiet!#REF!</definedName>
    <definedName name="tdtr2cnc" localSheetId="1">#REF!</definedName>
    <definedName name="tdtr2cnc">#REF!</definedName>
    <definedName name="tdtr2cvl" localSheetId="1">#REF!</definedName>
    <definedName name="tdtr2cvl">#REF!</definedName>
    <definedName name="tdtrnc" localSheetId="1">[6]gtrinh!#REF!</definedName>
    <definedName name="tdtrnc">[6]gtrinh!#REF!</definedName>
    <definedName name="tdtrvl" localSheetId="1">[6]gtrinh!#REF!</definedName>
    <definedName name="tdtrvl">[6]gtrinh!#REF!</definedName>
    <definedName name="tdvl" localSheetId="1">[6]gtrinh!#REF!</definedName>
    <definedName name="tdvl">[6]gtrinh!#REF!</definedName>
    <definedName name="tdvl1p" localSheetId="1">#REF!</definedName>
    <definedName name="tdvl1p">#REF!</definedName>
    <definedName name="tdvl3p">'[6]CHITIET VL-NC'!$G$23</definedName>
    <definedName name="TenCtr">'[10]Bang khoi luong'!$A$2</definedName>
    <definedName name="TenHM">'[10]Bang khoi luong'!$A$3</definedName>
    <definedName name="TenHMuc" localSheetId="1">#REF!</definedName>
    <definedName name="TenHMuc">#REF!</definedName>
    <definedName name="test" localSheetId="1">#REF!</definedName>
    <definedName name="test">#REF!</definedName>
    <definedName name="th3x15" localSheetId="1">[6]giathanh1!#REF!</definedName>
    <definedName name="th3x15">[6]giathanh1!#REF!</definedName>
    <definedName name="ThanhXuan110" localSheetId="1">'[73]KH-Q1,Q2,01'!#REF!</definedName>
    <definedName name="ThanhXuan110">'[73]KH-Q1,Q2,01'!#REF!</definedName>
    <definedName name="THDT_CT_XOM_NOI" localSheetId="1">'[74]Du Toan'!#REF!</definedName>
    <definedName name="THDT_CT_XOM_NOI">'[74]Du Toan'!#REF!</definedName>
    <definedName name="THDT_HT_DAO_THUONG" localSheetId="1">#REF!</definedName>
    <definedName name="THDT_HT_DAO_THUONG">#REF!</definedName>
    <definedName name="THDT_HT_XOM_NOI" localSheetId="1">#REF!</definedName>
    <definedName name="THDT_HT_XOM_NOI">#REF!</definedName>
    <definedName name="THDT_NPP_XOM_NOI" localSheetId="1">#REF!</definedName>
    <definedName name="THDT_NPP_XOM_NOI">#REF!</definedName>
    <definedName name="THDT_TBA_XOM_NOI" localSheetId="1">#REF!</definedName>
    <definedName name="THDT_TBA_XOM_NOI">#REF!</definedName>
    <definedName name="thepU" localSheetId="1">[75]TTDZ22!#REF!</definedName>
    <definedName name="thepU">[75]TTDZ22!#REF!</definedName>
    <definedName name="THGO1pnc" localSheetId="1">#REF!</definedName>
    <definedName name="THGO1pnc">#REF!</definedName>
    <definedName name="thht" localSheetId="1">#REF!</definedName>
    <definedName name="thht">#REF!</definedName>
    <definedName name="THI" localSheetId="1">#REF!</definedName>
    <definedName name="THI">#REF!</definedName>
    <definedName name="thinh">[42]gvl!$N$23</definedName>
    <definedName name="THK" localSheetId="1">'[1]COAT&amp;WRAP-QIOT-#3'!#REF!</definedName>
    <definedName name="THK">'[1]COAT&amp;WRAP-QIOT-#3'!#REF!</definedName>
    <definedName name="THKP160" localSheetId="1">'[6]dongia (2)'!#REF!</definedName>
    <definedName name="THKP160">'[6]dongia (2)'!#REF!</definedName>
    <definedName name="thkp3" localSheetId="1">#REF!</definedName>
    <definedName name="thkp3">#REF!</definedName>
    <definedName name="thtr15" localSheetId="1">[6]giathanh1!#REF!</definedName>
    <definedName name="thtr15">[6]giathanh1!#REF!</definedName>
    <definedName name="thtt" localSheetId="1">#REF!</definedName>
    <definedName name="thtt">#REF!</definedName>
    <definedName name="thucthanh">'[76]Thuc thanh'!$E$29</definedName>
    <definedName name="THUYETMINH">[77]ptvt!$A$6:$X$128</definedName>
    <definedName name="Tien" localSheetId="1">#REF!</definedName>
    <definedName name="Tien">#REF!</definedName>
    <definedName name="TIENLUONG" localSheetId="1">#REF!</definedName>
    <definedName name="TIENLUONG">#REF!</definedName>
    <definedName name="Tiepdia">[6]Tiepdia!$1:$1048576</definedName>
    <definedName name="tiet3" localSheetId="1">[78]!tiet3</definedName>
    <definedName name="tiet3">[78]!tiet3</definedName>
    <definedName name="tiet4" localSheetId="1">[78]!tiet4</definedName>
    <definedName name="tiet4">[78]!tiet4</definedName>
    <definedName name="tim" localSheetId="1">[79]!tim</definedName>
    <definedName name="tim">[79]!tim</definedName>
    <definedName name="tim_lan_xuat_hien" localSheetId="1">#REF!</definedName>
    <definedName name="tim_lan_xuat_hien">#REF!</definedName>
    <definedName name="tim_xuat_hien" localSheetId="1">#REF!</definedName>
    <definedName name="tim_xuat_hien">#REF!</definedName>
    <definedName name="TITAN" localSheetId="1">#REF!</definedName>
    <definedName name="TITAN">#REF!</definedName>
    <definedName name="TK" localSheetId="1">#REF!</definedName>
    <definedName name="TK">#REF!</definedName>
    <definedName name="TKP" localSheetId="1">#REF!</definedName>
    <definedName name="TKP">#REF!</definedName>
    <definedName name="TL" localSheetId="1">[11]ND!#REF!</definedName>
    <definedName name="TL">[11]ND!#REF!</definedName>
    <definedName name="TLAC120" localSheetId="1">#REF!</definedName>
    <definedName name="TLAC120">#REF!</definedName>
    <definedName name="TLAC35" localSheetId="1">#REF!</definedName>
    <definedName name="TLAC35">#REF!</definedName>
    <definedName name="TLAC50" localSheetId="1">#REF!</definedName>
    <definedName name="TLAC50">#REF!</definedName>
    <definedName name="TLAC70" localSheetId="1">#REF!</definedName>
    <definedName name="TLAC70">#REF!</definedName>
    <definedName name="TLAC95" localSheetId="1">#REF!</definedName>
    <definedName name="TLAC95">#REF!</definedName>
    <definedName name="Tle" localSheetId="1">#REF!</definedName>
    <definedName name="Tle">#REF!</definedName>
    <definedName name="tn1pinnc" localSheetId="1">'[6]thao-go'!#REF!</definedName>
    <definedName name="tn1pinnc">'[6]thao-go'!#REF!</definedName>
    <definedName name="tn2mhnnc" localSheetId="1">'[6]thao-go'!#REF!</definedName>
    <definedName name="tn2mhnnc">'[6]thao-go'!#REF!</definedName>
    <definedName name="TNCM" localSheetId="1">'[6]CHITIET VL-NC-TT-3p'!#REF!</definedName>
    <definedName name="TNCM">'[6]CHITIET VL-NC-TT-3p'!#REF!</definedName>
    <definedName name="tnhnnc" localSheetId="1">'[6]thao-go'!#REF!</definedName>
    <definedName name="tnhnnc">'[6]thao-go'!#REF!</definedName>
    <definedName name="tnignc" localSheetId="1">'[6]thao-go'!#REF!</definedName>
    <definedName name="tnignc">'[6]thao-go'!#REF!</definedName>
    <definedName name="tnin190nc" localSheetId="1">'[6]thao-go'!#REF!</definedName>
    <definedName name="tnin190nc">'[6]thao-go'!#REF!</definedName>
    <definedName name="tnlnc" localSheetId="1">'[6]thao-go'!#REF!</definedName>
    <definedName name="tnlnc">'[6]thao-go'!#REF!</definedName>
    <definedName name="tnnnc" localSheetId="1">'[6]thao-go'!#REF!</definedName>
    <definedName name="tnnnc">'[6]thao-go'!#REF!</definedName>
    <definedName name="tno">[13]gVL!$Q$47</definedName>
    <definedName name="TOTAL" localSheetId="1">#REF!</definedName>
    <definedName name="TOTAL">#REF!</definedName>
    <definedName name="TPLRP" localSheetId="1">#REF!</definedName>
    <definedName name="TPLRP">#REF!</definedName>
    <definedName name="TR15HT" localSheetId="1">'[6]TONGKE-HT'!#REF!</definedName>
    <definedName name="TR15HT">'[6]TONGKE-HT'!#REF!</definedName>
    <definedName name="TR16HT" localSheetId="1">'[6]TONGKE-HT'!#REF!</definedName>
    <definedName name="TR16HT">'[6]TONGKE-HT'!#REF!</definedName>
    <definedName name="TR19HT" localSheetId="1">'[6]TONGKE-HT'!#REF!</definedName>
    <definedName name="TR19HT">'[6]TONGKE-HT'!#REF!</definedName>
    <definedName name="tr1x15" localSheetId="1">[6]giathanh1!#REF!</definedName>
    <definedName name="tr1x15">[6]giathanh1!#REF!</definedName>
    <definedName name="TR20HT" localSheetId="1">'[6]TONGKE-HT'!#REF!</definedName>
    <definedName name="TR20HT">'[6]TONGKE-HT'!#REF!</definedName>
    <definedName name="tr3x100" localSheetId="1">'[6]dongia (2)'!#REF!</definedName>
    <definedName name="tr3x100">'[6]dongia (2)'!#REF!</definedName>
    <definedName name="Tra_DM_su_dung" localSheetId="1">#REF!</definedName>
    <definedName name="Tra_DM_su_dung">#REF!</definedName>
    <definedName name="Tra_don_gia_KS" localSheetId="1">#REF!</definedName>
    <definedName name="Tra_don_gia_KS">#REF!</definedName>
    <definedName name="Tra_DTCT" localSheetId="1">#REF!</definedName>
    <definedName name="Tra_DTCT">#REF!</definedName>
    <definedName name="Tra_GTXLST">[80]DTCT!$C$10:$J$438</definedName>
    <definedName name="Tra_phan_tram" localSheetId="1">[81]Tra_bang!#REF!</definedName>
    <definedName name="Tra_phan_tram">[81]Tra_bang!#REF!</definedName>
    <definedName name="Tra_tim_hang_mucPT_trung" localSheetId="1">#REF!</definedName>
    <definedName name="Tra_tim_hang_mucPT_trung">#REF!</definedName>
    <definedName name="Tra_TL" localSheetId="1">#REF!</definedName>
    <definedName name="Tra_TL">#REF!</definedName>
    <definedName name="Tra_ty_le2" localSheetId="1">#REF!</definedName>
    <definedName name="Tra_ty_le2">#REF!</definedName>
    <definedName name="Tra_ty_le3" localSheetId="1">#REF!</definedName>
    <definedName name="Tra_ty_le3">#REF!</definedName>
    <definedName name="Tra_ty_le4" localSheetId="1">#REF!</definedName>
    <definedName name="Tra_ty_le4">#REF!</definedName>
    <definedName name="Tra_ty_le5" localSheetId="1">#REF!</definedName>
    <definedName name="Tra_ty_le5">#REF!</definedName>
    <definedName name="tra_vat_lieu1">'[82]tra-vat-lieu'!$G$4:$J$193</definedName>
    <definedName name="tra_VL_1">'[32]tra-vat-lieu'!$A$201:$H$215</definedName>
    <definedName name="TRADE2" localSheetId="1">#REF!</definedName>
    <definedName name="TRADE2">#REF!</definedName>
    <definedName name="tram" localSheetId="1">[31]THTram!#REF!</definedName>
    <definedName name="tram">[31]THTram!#REF!</definedName>
    <definedName name="tram100" localSheetId="1">'[6]dongia (2)'!#REF!</definedName>
    <definedName name="tram100">'[6]dongia (2)'!#REF!</definedName>
    <definedName name="tram1x25" localSheetId="1">'[6]dongia (2)'!#REF!</definedName>
    <definedName name="tram1x25">'[6]dongia (2)'!#REF!</definedName>
    <definedName name="TRANSFORMER" localSheetId="1">'[47]NEW-PANEL'!#REF!</definedName>
    <definedName name="TRANSFORMER">'[47]NEW-PANEL'!#REF!</definedName>
    <definedName name="TraTH">'[83]dtct cong'!$A$9:$A$649</definedName>
    <definedName name="TRAVL" localSheetId="1">#REF!</definedName>
    <definedName name="TRAVL">#REF!</definedName>
    <definedName name="tru10mtc" localSheetId="1">'[6]t-h HA THE'!#REF!</definedName>
    <definedName name="tru10mtc">'[6]t-h HA THE'!#REF!</definedName>
    <definedName name="tru8mtc" localSheetId="1">'[6]t-h HA THE'!#REF!</definedName>
    <definedName name="tru8mtc">'[6]t-h HA THE'!#REF!</definedName>
    <definedName name="ts" localSheetId="1">#REF!</definedName>
    <definedName name="ts">#REF!</definedName>
    <definedName name="tsI" localSheetId="1">#REF!</definedName>
    <definedName name="tsI">#REF!</definedName>
    <definedName name="TT_1P" localSheetId="1">#REF!</definedName>
    <definedName name="TT_1P">#REF!</definedName>
    <definedName name="TT_3p" localSheetId="1">#REF!</definedName>
    <definedName name="TT_3p">#REF!</definedName>
    <definedName name="tt1pnc" localSheetId="1">'[6]lam-moi'!#REF!</definedName>
    <definedName name="tt1pnc">'[6]lam-moi'!#REF!</definedName>
    <definedName name="tt1pvl" localSheetId="1">'[6]lam-moi'!#REF!</definedName>
    <definedName name="tt1pvl">'[6]lam-moi'!#REF!</definedName>
    <definedName name="tt3pnc" localSheetId="1">'[6]lam-moi'!#REF!</definedName>
    <definedName name="tt3pnc">'[6]lam-moi'!#REF!</definedName>
    <definedName name="tt3pvl" localSheetId="1">'[6]lam-moi'!#REF!</definedName>
    <definedName name="tt3pvl">'[6]lam-moi'!#REF!</definedName>
    <definedName name="ttbt" localSheetId="1">#REF!</definedName>
    <definedName name="ttbt">#REF!</definedName>
    <definedName name="TTDD">[6]TDTKP!$E$44+[6]TDTKP!$F$44+[6]TDTKP!$G$44</definedName>
    <definedName name="TTDD3P" localSheetId="1">[6]TDTKP1!#REF!</definedName>
    <definedName name="TTDD3P">[6]TDTKP1!#REF!</definedName>
    <definedName name="TTDDCT3p" localSheetId="1">[6]TDTKP1!#REF!</definedName>
    <definedName name="TTDDCT3p">[6]TDTKP1!#REF!</definedName>
    <definedName name="tthi" localSheetId="1">#REF!</definedName>
    <definedName name="tthi">#REF!</definedName>
    <definedName name="TTK3p">'[6]TONGKE3p '!$C$295</definedName>
    <definedName name="ttronmk" localSheetId="1">#REF!</definedName>
    <definedName name="ttronmk">#REF!</definedName>
    <definedName name="ttt">'[7]CT Thang Mo'!$B$309:$M$309</definedName>
    <definedName name="tttb">'[7]CT Thang Mo'!$B$431:$I$431</definedName>
    <definedName name="tv75nc" localSheetId="1">#REF!</definedName>
    <definedName name="tv75nc">#REF!</definedName>
    <definedName name="tv75vl" localSheetId="1">#REF!</definedName>
    <definedName name="tv75vl">#REF!</definedName>
    <definedName name="tx1pignc" localSheetId="1">'[6]thao-go'!#REF!</definedName>
    <definedName name="tx1pignc">'[6]thao-go'!#REF!</definedName>
    <definedName name="tx1pindnc" localSheetId="1">'[6]thao-go'!#REF!</definedName>
    <definedName name="tx1pindnc">'[6]thao-go'!#REF!</definedName>
    <definedName name="tx1pingnc" localSheetId="1">'[6]thao-go'!#REF!</definedName>
    <definedName name="tx1pingnc">'[6]thao-go'!#REF!</definedName>
    <definedName name="tx1pintnc" localSheetId="1">'[6]thao-go'!#REF!</definedName>
    <definedName name="tx1pintnc">'[6]thao-go'!#REF!</definedName>
    <definedName name="tx1pitnc" localSheetId="1">'[6]thao-go'!#REF!</definedName>
    <definedName name="tx1pitnc">'[6]thao-go'!#REF!</definedName>
    <definedName name="tx2mhnnc" localSheetId="1">'[6]thao-go'!#REF!</definedName>
    <definedName name="tx2mhnnc">'[6]thao-go'!#REF!</definedName>
    <definedName name="tx2mitnc" localSheetId="1">'[6]thao-go'!#REF!</definedName>
    <definedName name="tx2mitnc">'[6]thao-go'!#REF!</definedName>
    <definedName name="txhnnc" localSheetId="1">'[6]thao-go'!#REF!</definedName>
    <definedName name="txhnnc">'[6]thao-go'!#REF!</definedName>
    <definedName name="txig1nc" localSheetId="1">'[6]thao-go'!#REF!</definedName>
    <definedName name="txig1nc">'[6]thao-go'!#REF!</definedName>
    <definedName name="txin190nc" localSheetId="1">'[6]thao-go'!#REF!</definedName>
    <definedName name="txin190nc">'[6]thao-go'!#REF!</definedName>
    <definedName name="txinnc" localSheetId="1">'[6]thao-go'!#REF!</definedName>
    <definedName name="txinnc">'[6]thao-go'!#REF!</definedName>
    <definedName name="txit1nc" localSheetId="1">'[6]thao-go'!#REF!</definedName>
    <definedName name="txit1nc">'[6]thao-go'!#REF!</definedName>
    <definedName name="ty_le" localSheetId="1">#REF!</definedName>
    <definedName name="ty_le">#REF!</definedName>
    <definedName name="ty_le_BTN" localSheetId="1">#REF!</definedName>
    <definedName name="ty_le_BTN">#REF!</definedName>
    <definedName name="Ty_le1" localSheetId="1">#REF!</definedName>
    <definedName name="Ty_le1">#REF!</definedName>
    <definedName name="UP" localSheetId="1">#REF!,#REF!,#REF!,#REF!,#REF!,#REF!,#REF!,#REF!,#REF!,#REF!,#REF!</definedName>
    <definedName name="UP">#REF!,#REF!,#REF!,#REF!,#REF!,#REF!,#REF!,#REF!,#REF!,#REF!,#REF!</definedName>
    <definedName name="usd">[84]SUMMARY!$I$16</definedName>
    <definedName name="v" hidden="1">{"'Sheet1'!$L$16"}</definedName>
    <definedName name="V.1" localSheetId="1">#REF!</definedName>
    <definedName name="V.1">#REF!</definedName>
    <definedName name="V.10" localSheetId="1">#REF!</definedName>
    <definedName name="V.10">#REF!</definedName>
    <definedName name="V.11" localSheetId="1">#REF!</definedName>
    <definedName name="V.11">#REF!</definedName>
    <definedName name="V.12" localSheetId="1">#REF!</definedName>
    <definedName name="V.12">#REF!</definedName>
    <definedName name="V.13" localSheetId="1">#REF!</definedName>
    <definedName name="V.13">#REF!</definedName>
    <definedName name="V.14" localSheetId="1">#REF!</definedName>
    <definedName name="V.14">#REF!</definedName>
    <definedName name="V.15" localSheetId="1">#REF!</definedName>
    <definedName name="V.15">#REF!</definedName>
    <definedName name="V.16" localSheetId="1">#REF!</definedName>
    <definedName name="V.16">#REF!</definedName>
    <definedName name="V.17" localSheetId="1">#REF!</definedName>
    <definedName name="V.17">#REF!</definedName>
    <definedName name="V.18" localSheetId="1">#REF!</definedName>
    <definedName name="V.18">#REF!</definedName>
    <definedName name="V.2" localSheetId="1">#REF!</definedName>
    <definedName name="V.2">#REF!</definedName>
    <definedName name="V.3" localSheetId="1">#REF!</definedName>
    <definedName name="V.3">#REF!</definedName>
    <definedName name="V.4" localSheetId="1">#REF!</definedName>
    <definedName name="V.4">#REF!</definedName>
    <definedName name="V.5" localSheetId="1">#REF!</definedName>
    <definedName name="V.5">#REF!</definedName>
    <definedName name="V.6" localSheetId="1">#REF!</definedName>
    <definedName name="V.6">#REF!</definedName>
    <definedName name="V.7" localSheetId="1">#REF!</definedName>
    <definedName name="V.7">#REF!</definedName>
    <definedName name="V.8" localSheetId="1">#REF!</definedName>
    <definedName name="V.8">#REF!</definedName>
    <definedName name="V.9" localSheetId="1">#REF!</definedName>
    <definedName name="V.9">#REF!</definedName>
    <definedName name="VA" localSheetId="1">[11]ND!#REF!</definedName>
    <definedName name="VA">[11]ND!#REF!</definedName>
    <definedName name="VARIINST" localSheetId="1">#REF!</definedName>
    <definedName name="VARIINST">#REF!</definedName>
    <definedName name="VARIPURC" localSheetId="1">#REF!</definedName>
    <definedName name="VARIPURC">#REF!</definedName>
    <definedName name="VAT" localSheetId="1">[5]!_xlbgnm.bal1</definedName>
    <definedName name="VAT">[5]!_xlbgnm.bal1</definedName>
    <definedName name="vc3.">'[7]CT  PL'!$B$125:$H$125</definedName>
    <definedName name="vca">'[7]CT  PL'!$B$25:$H$25</definedName>
    <definedName name="vccot" localSheetId="1">#REF!</definedName>
    <definedName name="vccot">#REF!</definedName>
    <definedName name="vccot.">'[7]CT  PL'!$B$8:$H$8</definedName>
    <definedName name="vcdbt">'[7]CT Thang Mo'!$B$220:$I$220</definedName>
    <definedName name="vcdc." localSheetId="1">'[85]Chi tiet'!#REF!</definedName>
    <definedName name="vcdc.">'[85]Chi tiet'!#REF!</definedName>
    <definedName name="vcdd">'[7]CT Thang Mo'!$B$182:$H$182</definedName>
    <definedName name="VCDD3p" localSheetId="1">'[6]KPVC-BD '!#REF!</definedName>
    <definedName name="VCDD3p">'[6]KPVC-BD '!#REF!</definedName>
    <definedName name="vcdt">'[7]CT Thang Mo'!$B$406:$I$406</definedName>
    <definedName name="vcdtb">'[7]CT Thang Mo'!$B$432:$I$432</definedName>
    <definedName name="VCHT" localSheetId="1">#REF!</definedName>
    <definedName name="VCHT">#REF!</definedName>
    <definedName name="vctb" localSheetId="1">#REF!</definedName>
    <definedName name="vctb">#REF!</definedName>
    <definedName name="vctt">'[7]CT  PL'!$B$288:$H$288</definedName>
    <definedName name="VCVBT1">'[6]VCV-BE-TONG'!$G$11</definedName>
    <definedName name="VCVBT2">'[6]VCV-BE-TONG'!$G$17</definedName>
    <definedName name="vd3p" localSheetId="1">#REF!</definedName>
    <definedName name="vd3p">#REF!</definedName>
    <definedName name="vdkt">[13]gVL!$Q$55</definedName>
    <definedName name="vl1p" localSheetId="1">#REF!</definedName>
    <definedName name="vl1p">#REF!</definedName>
    <definedName name="vl3p" localSheetId="1">#REF!</definedName>
    <definedName name="vl3p">#REF!</definedName>
    <definedName name="Vlcap0.7" localSheetId="1">#REF!</definedName>
    <definedName name="Vlcap0.7">#REF!</definedName>
    <definedName name="VLcap1" localSheetId="1">#REF!</definedName>
    <definedName name="VLcap1">#REF!</definedName>
    <definedName name="vldd" localSheetId="1">'[6]TH XL'!#REF!</definedName>
    <definedName name="vldd">'[6]TH XL'!#REF!</definedName>
    <definedName name="vldn400" localSheetId="1">#REF!</definedName>
    <definedName name="vldn400">#REF!</definedName>
    <definedName name="vldn600" localSheetId="1">#REF!</definedName>
    <definedName name="vldn600">#REF!</definedName>
    <definedName name="VLHC">[6]TNHCHINH!$I$38</definedName>
    <definedName name="VLIEU" localSheetId="1">#REF!</definedName>
    <definedName name="VLIEU">#REF!</definedName>
    <definedName name="vll">'[61]BANG DE EDIT'!$H$46</definedName>
    <definedName name="VLPhu">'[10]Dinh muc CP KTCB khac'!$H$2</definedName>
    <definedName name="vltr" localSheetId="1">'[6]TH XL'!#REF!</definedName>
    <definedName name="vltr">'[6]TH XL'!#REF!</definedName>
    <definedName name="vltram" localSheetId="1">#REF!</definedName>
    <definedName name="vltram">#REF!</definedName>
    <definedName name="VLXD" localSheetId="1">#REF!</definedName>
    <definedName name="VLXD">#REF!</definedName>
    <definedName name="vn" localSheetId="1">[25]!vn</definedName>
    <definedName name="vn">[25]!vn</definedName>
    <definedName name="vr3p" localSheetId="1">#REF!</definedName>
    <definedName name="vr3p">#REF!</definedName>
    <definedName name="vt1pbs" localSheetId="1">'[6]lam-moi'!#REF!</definedName>
    <definedName name="vt1pbs">'[6]lam-moi'!#REF!</definedName>
    <definedName name="vtbs" localSheetId="1">'[6]lam-moi'!#REF!</definedName>
    <definedName name="vtbs">'[6]lam-moi'!#REF!</definedName>
    <definedName name="Vu" localSheetId="1">#REF!</definedName>
    <definedName name="Vu">#REF!</definedName>
    <definedName name="vv" hidden="1">{"'Sheet1'!$L$16"}</definedName>
    <definedName name="W" localSheetId="1">#REF!</definedName>
    <definedName name="W">#REF!</definedName>
    <definedName name="wrn.chi._.tiÆt." hidden="1">{#N/A,#N/A,FALSE,"Chi tiÆt"}</definedName>
    <definedName name="X" localSheetId="1">#REF!</definedName>
    <definedName name="X">#REF!</definedName>
    <definedName name="x17dnc" localSheetId="1">[6]chitiet!#REF!</definedName>
    <definedName name="x17dnc">[6]chitiet!#REF!</definedName>
    <definedName name="x17dvl" localSheetId="1">[6]chitiet!#REF!</definedName>
    <definedName name="x17dvl">[6]chitiet!#REF!</definedName>
    <definedName name="x17knc" localSheetId="1">[6]chitiet!#REF!</definedName>
    <definedName name="x17knc">[6]chitiet!#REF!</definedName>
    <definedName name="x17kvl" localSheetId="1">[6]chitiet!#REF!</definedName>
    <definedName name="x17kvl">[6]chitiet!#REF!</definedName>
    <definedName name="X1pFCOnc" localSheetId="1">'[6]CHITIET VL-NC-TT -1p'!#REF!</definedName>
    <definedName name="X1pFCOnc">'[6]CHITIET VL-NC-TT -1p'!#REF!</definedName>
    <definedName name="X1pFCOvc" localSheetId="1">'[6]CHITIET VL-NC-TT -1p'!#REF!</definedName>
    <definedName name="X1pFCOvc">'[6]CHITIET VL-NC-TT -1p'!#REF!</definedName>
    <definedName name="X1pFCOvl" localSheetId="1">'[6]CHITIET VL-NC-TT -1p'!#REF!</definedName>
    <definedName name="X1pFCOvl">'[6]CHITIET VL-NC-TT -1p'!#REF!</definedName>
    <definedName name="x1pignc" localSheetId="1">'[6]lam-moi'!#REF!</definedName>
    <definedName name="x1pignc">'[6]lam-moi'!#REF!</definedName>
    <definedName name="X1pIGvc" localSheetId="1">'[6]CHITIET VL-NC-TT -1p'!#REF!</definedName>
    <definedName name="X1pIGvc">'[6]CHITIET VL-NC-TT -1p'!#REF!</definedName>
    <definedName name="x1pigvl" localSheetId="1">'[6]lam-moi'!#REF!</definedName>
    <definedName name="x1pigvl">'[6]lam-moi'!#REF!</definedName>
    <definedName name="x1pind" localSheetId="1">#REF!</definedName>
    <definedName name="x1pind">#REF!</definedName>
    <definedName name="x1pindnc" localSheetId="1">'[6]lam-moi'!#REF!</definedName>
    <definedName name="x1pindnc">'[6]lam-moi'!#REF!</definedName>
    <definedName name="x1pindvl" localSheetId="1">'[6]lam-moi'!#REF!</definedName>
    <definedName name="x1pindvl">'[6]lam-moi'!#REF!</definedName>
    <definedName name="x1ping" localSheetId="1">#REF!</definedName>
    <definedName name="x1ping">#REF!</definedName>
    <definedName name="x1pingnc" localSheetId="1">'[6]lam-moi'!#REF!</definedName>
    <definedName name="x1pingnc">'[6]lam-moi'!#REF!</definedName>
    <definedName name="x1pingvl" localSheetId="1">'[6]lam-moi'!#REF!</definedName>
    <definedName name="x1pingvl">'[6]lam-moi'!#REF!</definedName>
    <definedName name="x1pint" localSheetId="1">#REF!</definedName>
    <definedName name="x1pint">#REF!</definedName>
    <definedName name="x1pintnc" localSheetId="1">'[6]lam-moi'!#REF!</definedName>
    <definedName name="x1pintnc">'[6]lam-moi'!#REF!</definedName>
    <definedName name="X1pINTvc" localSheetId="1">'[6]CHITIET VL-NC-TT -1p'!#REF!</definedName>
    <definedName name="X1pINTvc">'[6]CHITIET VL-NC-TT -1p'!#REF!</definedName>
    <definedName name="x1pintvl" localSheetId="1">'[6]lam-moi'!#REF!</definedName>
    <definedName name="x1pintvl">'[6]lam-moi'!#REF!</definedName>
    <definedName name="x1pitnc" localSheetId="1">'[6]lam-moi'!#REF!</definedName>
    <definedName name="x1pitnc">'[6]lam-moi'!#REF!</definedName>
    <definedName name="X1pITvc" localSheetId="1">'[6]CHITIET VL-NC-TT -1p'!#REF!</definedName>
    <definedName name="X1pITvc">'[6]CHITIET VL-NC-TT -1p'!#REF!</definedName>
    <definedName name="x1pitvl" localSheetId="1">'[6]lam-moi'!#REF!</definedName>
    <definedName name="x1pitvl">'[6]lam-moi'!#REF!</definedName>
    <definedName name="x20knc" localSheetId="1">[6]chitiet!#REF!</definedName>
    <definedName name="x20knc">[6]chitiet!#REF!</definedName>
    <definedName name="x20kvl" localSheetId="1">[6]chitiet!#REF!</definedName>
    <definedName name="x20kvl">[6]chitiet!#REF!</definedName>
    <definedName name="x22knc" localSheetId="1">[6]chitiet!#REF!</definedName>
    <definedName name="x22knc">[6]chitiet!#REF!</definedName>
    <definedName name="x22kvl" localSheetId="1">[6]chitiet!#REF!</definedName>
    <definedName name="x22kvl">[6]chitiet!#REF!</definedName>
    <definedName name="x2mig1nc" localSheetId="1">'[6]lam-moi'!#REF!</definedName>
    <definedName name="x2mig1nc">'[6]lam-moi'!#REF!</definedName>
    <definedName name="x2mig1vl" localSheetId="1">'[6]lam-moi'!#REF!</definedName>
    <definedName name="x2mig1vl">'[6]lam-moi'!#REF!</definedName>
    <definedName name="x2min1nc" localSheetId="1">'[6]lam-moi'!#REF!</definedName>
    <definedName name="x2min1nc">'[6]lam-moi'!#REF!</definedName>
    <definedName name="x2min1vl" localSheetId="1">'[6]lam-moi'!#REF!</definedName>
    <definedName name="x2min1vl">'[6]lam-moi'!#REF!</definedName>
    <definedName name="x2mit1vl" localSheetId="1">'[6]lam-moi'!#REF!</definedName>
    <definedName name="x2mit1vl">'[6]lam-moi'!#REF!</definedName>
    <definedName name="x2mitnc" localSheetId="1">'[6]lam-moi'!#REF!</definedName>
    <definedName name="x2mitnc">'[6]lam-moi'!#REF!</definedName>
    <definedName name="xa" localSheetId="1">[49]TTTram!#REF!</definedName>
    <definedName name="xa">[49]TTTram!#REF!</definedName>
    <definedName name="XCCT">0.5</definedName>
    <definedName name="xdsnc" localSheetId="1">[6]gtrinh!#REF!</definedName>
    <definedName name="xdsnc">[6]gtrinh!#REF!</definedName>
    <definedName name="xdsvl" localSheetId="1">[6]gtrinh!#REF!</definedName>
    <definedName name="xdsvl">[6]gtrinh!#REF!</definedName>
    <definedName name="xfco" localSheetId="1">#REF!</definedName>
    <definedName name="xfco">#REF!</definedName>
    <definedName name="xfco3p" localSheetId="1">#REF!</definedName>
    <definedName name="xfco3p">#REF!</definedName>
    <definedName name="xfconc" localSheetId="1">'[6]lam-moi'!#REF!</definedName>
    <definedName name="xfconc">'[6]lam-moi'!#REF!</definedName>
    <definedName name="xfconc3p">'[6]CHITIET VL-NC'!$G$94</definedName>
    <definedName name="xfcotnc" localSheetId="1">#REF!</definedName>
    <definedName name="xfcotnc">#REF!</definedName>
    <definedName name="xfcotvl" localSheetId="1">#REF!</definedName>
    <definedName name="xfcotvl">#REF!</definedName>
    <definedName name="xfcovl" localSheetId="1">'[6]lam-moi'!#REF!</definedName>
    <definedName name="xfcovl">'[6]lam-moi'!#REF!</definedName>
    <definedName name="xfcovl3p">'[6]CHITIET VL-NC'!$G$90</definedName>
    <definedName name="xfnc" localSheetId="1">'[6]lam-moi'!#REF!</definedName>
    <definedName name="xfnc">'[6]lam-moi'!#REF!</definedName>
    <definedName name="xfvl" localSheetId="1">'[6]lam-moi'!#REF!</definedName>
    <definedName name="xfvl">'[6]lam-moi'!#REF!</definedName>
    <definedName name="xh" localSheetId="1">#REF!</definedName>
    <definedName name="xh">#REF!</definedName>
    <definedName name="xhn" localSheetId="1">#REF!</definedName>
    <definedName name="xhn">#REF!</definedName>
    <definedName name="xhnnc" localSheetId="1">'[6]lam-moi'!#REF!</definedName>
    <definedName name="xhnnc">'[6]lam-moi'!#REF!</definedName>
    <definedName name="xhnvl" localSheetId="1">'[6]lam-moi'!#REF!</definedName>
    <definedName name="xhnvl">'[6]lam-moi'!#REF!</definedName>
    <definedName name="xig" localSheetId="1">#REF!</definedName>
    <definedName name="xig">#REF!</definedName>
    <definedName name="xig1" localSheetId="1">#REF!</definedName>
    <definedName name="xig1">#REF!</definedName>
    <definedName name="xig1nc" localSheetId="1">'[6]lam-moi'!#REF!</definedName>
    <definedName name="xig1nc">'[6]lam-moi'!#REF!</definedName>
    <definedName name="xig1p" localSheetId="1">#REF!</definedName>
    <definedName name="xig1p">#REF!</definedName>
    <definedName name="xig1pnc" localSheetId="1">'[6]lam-moi'!#REF!</definedName>
    <definedName name="xig1pnc">'[6]lam-moi'!#REF!</definedName>
    <definedName name="xig1pvl" localSheetId="1">'[6]lam-moi'!#REF!</definedName>
    <definedName name="xig1pvl">'[6]lam-moi'!#REF!</definedName>
    <definedName name="xig1vl" localSheetId="1">'[6]lam-moi'!#REF!</definedName>
    <definedName name="xig1vl">'[6]lam-moi'!#REF!</definedName>
    <definedName name="xig2nc" localSheetId="1">'[6]lam-moi'!#REF!</definedName>
    <definedName name="xig2nc">'[6]lam-moi'!#REF!</definedName>
    <definedName name="xig2vl" localSheetId="1">'[6]lam-moi'!#REF!</definedName>
    <definedName name="xig2vl">'[6]lam-moi'!#REF!</definedName>
    <definedName name="xig3p" localSheetId="1">#REF!</definedName>
    <definedName name="xig3p">#REF!</definedName>
    <definedName name="xiggnc">'[6]CHITIET VL-NC'!$G$57</definedName>
    <definedName name="xiggvl">'[6]CHITIET VL-NC'!$G$53</definedName>
    <definedName name="xignc" localSheetId="1">'[6]lam-moi'!#REF!</definedName>
    <definedName name="xignc">'[6]lam-moi'!#REF!</definedName>
    <definedName name="xignc3p" localSheetId="1">#REF!</definedName>
    <definedName name="xignc3p">#REF!</definedName>
    <definedName name="xigvl" localSheetId="1">'[6]lam-moi'!#REF!</definedName>
    <definedName name="xigvl">'[6]lam-moi'!#REF!</definedName>
    <definedName name="xigvl3p" localSheetId="1">#REF!</definedName>
    <definedName name="xigvl3p">#REF!</definedName>
    <definedName name="xin" localSheetId="1">#REF!</definedName>
    <definedName name="xin">#REF!</definedName>
    <definedName name="xin190" localSheetId="1">#REF!</definedName>
    <definedName name="xin190">#REF!</definedName>
    <definedName name="xin1903p" localSheetId="1">#REF!</definedName>
    <definedName name="xin1903p">#REF!</definedName>
    <definedName name="xin190nc" localSheetId="1">'[6]lam-moi'!#REF!</definedName>
    <definedName name="xin190nc">'[6]lam-moi'!#REF!</definedName>
    <definedName name="xin190nc3p">'[6]CHITIET VL-NC'!$G$76</definedName>
    <definedName name="xin190vl" localSheetId="1">'[6]lam-moi'!#REF!</definedName>
    <definedName name="xin190vl">'[6]lam-moi'!#REF!</definedName>
    <definedName name="xin190vl3p">'[6]CHITIET VL-NC'!$G$72</definedName>
    <definedName name="xin2903p" localSheetId="1">#REF!</definedName>
    <definedName name="xin2903p">#REF!</definedName>
    <definedName name="xin290nc3p" localSheetId="1">#REF!</definedName>
    <definedName name="xin290nc3p">#REF!</definedName>
    <definedName name="xin290vl3p" localSheetId="1">#REF!</definedName>
    <definedName name="xin290vl3p">#REF!</definedName>
    <definedName name="xin3p" localSheetId="1">#REF!</definedName>
    <definedName name="xin3p">#REF!</definedName>
    <definedName name="xin901nc" localSheetId="1">'[6]lam-moi'!#REF!</definedName>
    <definedName name="xin901nc">'[6]lam-moi'!#REF!</definedName>
    <definedName name="xin901vl" localSheetId="1">'[6]lam-moi'!#REF!</definedName>
    <definedName name="xin901vl">'[6]lam-moi'!#REF!</definedName>
    <definedName name="xind" localSheetId="1">#REF!</definedName>
    <definedName name="xind">#REF!</definedName>
    <definedName name="xind1p" localSheetId="1">#REF!</definedName>
    <definedName name="xind1p">#REF!</definedName>
    <definedName name="xind1pnc" localSheetId="1">'[6]lam-moi'!#REF!</definedName>
    <definedName name="xind1pnc">'[6]lam-moi'!#REF!</definedName>
    <definedName name="xind1pvl" localSheetId="1">'[6]lam-moi'!#REF!</definedName>
    <definedName name="xind1pvl">'[6]lam-moi'!#REF!</definedName>
    <definedName name="xind3p" localSheetId="1">#REF!</definedName>
    <definedName name="xind3p">#REF!</definedName>
    <definedName name="xindnc" localSheetId="1">'[6]lam-moi'!#REF!</definedName>
    <definedName name="xindnc">'[6]lam-moi'!#REF!</definedName>
    <definedName name="xindnc1p" localSheetId="1">#REF!</definedName>
    <definedName name="xindnc1p">#REF!</definedName>
    <definedName name="xindnc3p">'[6]CHITIET VL-NC'!$G$85</definedName>
    <definedName name="xindvl" localSheetId="1">'[6]lam-moi'!#REF!</definedName>
    <definedName name="xindvl">'[6]lam-moi'!#REF!</definedName>
    <definedName name="xindvl1p" localSheetId="1">#REF!</definedName>
    <definedName name="xindvl1p">#REF!</definedName>
    <definedName name="xindvl3p">'[6]CHITIET VL-NC'!$G$80</definedName>
    <definedName name="xing1p" localSheetId="1">#REF!</definedName>
    <definedName name="xing1p">#REF!</definedName>
    <definedName name="xing1pnc" localSheetId="1">'[6]lam-moi'!#REF!</definedName>
    <definedName name="xing1pnc">'[6]lam-moi'!#REF!</definedName>
    <definedName name="xing1pvl" localSheetId="1">'[6]lam-moi'!#REF!</definedName>
    <definedName name="xing1pvl">'[6]lam-moi'!#REF!</definedName>
    <definedName name="xingnc1p" localSheetId="1">#REF!</definedName>
    <definedName name="xingnc1p">#REF!</definedName>
    <definedName name="xingvl1p" localSheetId="1">#REF!</definedName>
    <definedName name="xingvl1p">#REF!</definedName>
    <definedName name="xinnc" localSheetId="1">'[6]lam-moi'!#REF!</definedName>
    <definedName name="xinnc">'[6]lam-moi'!#REF!</definedName>
    <definedName name="xinnc3p" localSheetId="1">#REF!</definedName>
    <definedName name="xinnc3p">#REF!</definedName>
    <definedName name="xint1p" localSheetId="1">#REF!</definedName>
    <definedName name="xint1p">#REF!</definedName>
    <definedName name="xinvl" localSheetId="1">'[6]lam-moi'!#REF!</definedName>
    <definedName name="xinvl">'[6]lam-moi'!#REF!</definedName>
    <definedName name="xinvl3p" localSheetId="1">#REF!</definedName>
    <definedName name="xinvl3p">#REF!</definedName>
    <definedName name="xit" localSheetId="1">#REF!</definedName>
    <definedName name="xit">#REF!</definedName>
    <definedName name="xit1" localSheetId="1">#REF!</definedName>
    <definedName name="xit1">#REF!</definedName>
    <definedName name="xit1nc" localSheetId="1">'[6]lam-moi'!#REF!</definedName>
    <definedName name="xit1nc">'[6]lam-moi'!#REF!</definedName>
    <definedName name="xit1p" localSheetId="1">#REF!</definedName>
    <definedName name="xit1p">#REF!</definedName>
    <definedName name="xit1pnc" localSheetId="1">'[6]lam-moi'!#REF!</definedName>
    <definedName name="xit1pnc">'[6]lam-moi'!#REF!</definedName>
    <definedName name="xit1pvl" localSheetId="1">'[6]lam-moi'!#REF!</definedName>
    <definedName name="xit1pvl">'[6]lam-moi'!#REF!</definedName>
    <definedName name="xit1vl" localSheetId="1">'[6]lam-moi'!#REF!</definedName>
    <definedName name="xit1vl">'[6]lam-moi'!#REF!</definedName>
    <definedName name="xit2nc" localSheetId="1">'[6]lam-moi'!#REF!</definedName>
    <definedName name="xit2nc">'[6]lam-moi'!#REF!</definedName>
    <definedName name="xit2nc3p" localSheetId="1">#REF!</definedName>
    <definedName name="xit2nc3p">#REF!</definedName>
    <definedName name="xit2vl" localSheetId="1">'[6]lam-moi'!#REF!</definedName>
    <definedName name="xit2vl">'[6]lam-moi'!#REF!</definedName>
    <definedName name="xit2vl3p" localSheetId="1">#REF!</definedName>
    <definedName name="xit2vl3p">#REF!</definedName>
    <definedName name="xit3p" localSheetId="1">#REF!</definedName>
    <definedName name="xit3p">#REF!</definedName>
    <definedName name="xitnc" localSheetId="1">'[6]lam-moi'!#REF!</definedName>
    <definedName name="xitnc">'[6]lam-moi'!#REF!</definedName>
    <definedName name="xitnc3p" localSheetId="1">#REF!</definedName>
    <definedName name="xitnc3p">#REF!</definedName>
    <definedName name="xittnc">'[6]CHITIET VL-NC'!$G$48</definedName>
    <definedName name="xittvl">'[6]CHITIET VL-NC'!$G$44</definedName>
    <definedName name="xitvl" localSheetId="1">'[6]lam-moi'!#REF!</definedName>
    <definedName name="xitvl">'[6]lam-moi'!#REF!</definedName>
    <definedName name="xitvl3p" localSheetId="1">#REF!</definedName>
    <definedName name="xitvl3p">#REF!</definedName>
    <definedName name="xm">[33]gvl!$N$16</definedName>
    <definedName name="xn" localSheetId="1">#REF!</definedName>
    <definedName name="xn">#REF!</definedName>
    <definedName name="xr1nc" localSheetId="1">'[6]lam-moi'!#REF!</definedName>
    <definedName name="xr1nc">'[6]lam-moi'!#REF!</definedName>
    <definedName name="xr1vl" localSheetId="1">'[6]lam-moi'!#REF!</definedName>
    <definedName name="xr1vl">'[6]lam-moi'!#REF!</definedName>
    <definedName name="xtr3pnc" localSheetId="1">[6]gtrinh!#REF!</definedName>
    <definedName name="xtr3pnc">[6]gtrinh!#REF!</definedName>
    <definedName name="xtr3pvl" localSheetId="1">[6]gtrinh!#REF!</definedName>
    <definedName name="xtr3pvl">[6]gtrinh!#REF!</definedName>
    <definedName name="xuat_hien">[86]DTCT!$D$10:$D$283</definedName>
    <definedName name="Xuat_hien1">[87]DTCT!$A$7:$A$238</definedName>
    <definedName name="xx" hidden="1">{"'Sheet1'!$L$16"}</definedName>
    <definedName name="Z" localSheetId="1">#REF!</definedName>
    <definedName name="Z">#REF!</definedName>
    <definedName name="Zxl">'[88]TH kinh phi'!$E$26</definedName>
    <definedName name="ZYX" localSheetId="1">#REF!</definedName>
    <definedName name="ZYX">#REF!</definedName>
    <definedName name="ZZZ" localSheetId="1">#REF!</definedName>
    <definedName name="ZZ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0" i="12" l="1"/>
  <c r="F10" i="12"/>
  <c r="G10" i="12"/>
  <c r="D10" i="12"/>
  <c r="C10" i="12" l="1"/>
</calcChain>
</file>

<file path=xl/sharedStrings.xml><?xml version="1.0" encoding="utf-8"?>
<sst xmlns="http://schemas.openxmlformats.org/spreadsheetml/2006/main" count="229" uniqueCount="172">
  <si>
    <t>Số TT</t>
  </si>
  <si>
    <t xml:space="preserve">Tên, số hiệu Văn bản </t>
  </si>
  <si>
    <t xml:space="preserve">Đề xuất sửa đổi, hướng dẫn
</t>
  </si>
  <si>
    <t>Khoản 3 Điều 14 Tiêu chí lựa chọn dự án đầu tư theo cơ chế đặc thù " Tổng mức đầu tư dự án không vượt quá 5 tỷ"
Do Trình độ và năng lực của cán bộ xã giao thực hiện quản lý dự án áp dụng cơ chế đặc thù the còn nhiều hạn chế, bất cập.
'- Cộng đồng dân cư, tổ chức đoàn thể, tổ, nhóm thợ tham gia thực hiện dự án ở những địa bàn khó khăn không đáp ứng được tay nghề, trình độ, thiếu thốn về thiết bị để phục vụ thi công các công việc xây dựng cơ bản.
'- Giảm tổng mức đầu tư để phù hợp với việc góp vốn của Cộng đồng dân cư, tổ chức đoàn thể, tổ, nhóm thợ tham gia thực hiện mua nguyên vật liệu, nhiên liệu cần thiết cho dự án.</t>
  </si>
  <si>
    <t>Đề nghị sửa thành: “không quy định tổng mức đầu tư hoặc quy định mức thấp hơn” hoặc quy định rõ nội dung nếu UBND cấp xã không đủ năng lực, điều kiện quản lý thì UBND cấp huyện giao cho cơ quan trực thuộc cấp huyện làm chủ đầu tư.</t>
  </si>
  <si>
    <t>Điểm c, khoản 4 Điều 40  “Quy định việc quản lý, thanh toán, quyết toán vốn đầu tư nguồn ngân sách nhà nước giao cho cộng đồng tự thực hiện xây dựng công trình theo định mức hỗ trợ (bằng hiện vật hoặc bằng tiền)
Đến nay Trung ương chưa có “Quy định việc quản lý, thanh toán, quyết toán vốn đầu tư nguồn ngân sách nhà nước giao cho cộng đồng tự thực hiện xây dựng công trình theo định mức hỗ trợ (bằng hiện vật hoặc bằng tiền)”.</t>
  </si>
  <si>
    <t>Đề nghị Bộ Tài chính ban hành “Quy định việc quản lý, thanh toán, quyết toán vốn đầu tư nguồn ngân sách nhà nước giao cho cộng đồng tự thực hiện xây dựng công trình theo định mức hỗ trợ (bằng hiện vật hoặc bằng tiền)” để địa phương có căn cứ triển khai thực hiện.</t>
  </si>
  <si>
    <t>Thông tư 15/2022/TT-BTC ngày 04/3/2022 của Bộ Tài chính</t>
  </si>
  <si>
    <t>Nguồn vốn sự nghiệp thuộc 03 chương trình MTQG, thực hiện duy tu, bảo dưỡng, sửa chữa nhỏ các công trình gặp vướng mắc về cách lập dự toán thực hiện. Dự toán duy tu, bảo dưỡng sửa chữa nhỏ lập theo dạng dự toán thực hiện như công trình đầu tư thông thường (Theo Thông tư 65/2021/TT-BTC, áp dụng hướng dẫn Bộ xây dựng, đơn giá xây dựng đầy đủ) hay lập theo dạng dự toán thực hiện như công trình đầu tư theo cơ chế đặc thù.</t>
  </si>
  <si>
    <t>Đề nghị Bộ Tài chính rà soát, điều chỉnh quy định “Dự toán duy tu, bảo dưỡng sửa chữa nhỏ lập theo dạng dự toán thực hiện như công trình đầu tư thông thường (Theo Thông tư 65/2021/TT-BTC, áp dụng hướng dẫn Bộ xây dựng, đơn giá xây dựng đầy đủ) hay lập theo dạng dự toán thực hiện như công trình đầu tư theo cơ chế đặc thù”.</t>
  </si>
  <si>
    <t>Quyết định số 1719/QĐ-TTg ngày 14/10/2021 của Thủ tướng Chính Phủ phê duyệt Chương trình mục tiêu quốc gia phát triển kinh tế xã hội vùng đồng bào dân tiicsh thiểu số và miền núi giai đoạn 2021-2030, giai đoạn I: từ năm 2021-2025</t>
  </si>
  <si>
    <t>Tiểu dự án 2, Dự án 10: Ứng dụng công nghệ thông tin hỗ trợ phát triển kinh tế - xã hội và đảm bảo an ninh trật tự vùng đồng bào dân tộc thiểu số và miền núi
Đến nay Bộ Thông tin và Truyền thông chưa hướng dẫn thực hiện nội dung “Hỗ trợ thiết lập các điểm hỗ trợ đồng bào dân tộc thiểu số ứng dụng công nghệ thông tin tại xã để phục vụ phát triển kinh tế - xã hội và đảm bảo an ninh trật tự”</t>
  </si>
  <si>
    <t>Đề nghị Bộ Thông tin và Truyền thông sớm ban hành hướng dẫn để địa phương có căn cứ triển khai thực hiện.</t>
  </si>
  <si>
    <t>Tiểu dự án 1 (Dự án 9): Đầu tư phát triển kinh tế - xã hội các dân tộc còn gặp nhiều khó khăn, dân tộc có khó khăn đặc thù</t>
  </si>
  <si>
    <t xml:space="preserve">Đề nghị Uỷ ban Dân tộc trình Chính phủ ban hành định mức và hình thức thực hiện các nội dung đối với dân tộc còn gặp nhiều khó khăn, phê duyệt đối tượng dân tộc còn gặp </t>
  </si>
  <si>
    <t xml:space="preserve">Tiểu dự án 4 (Dự án 5): Đào tạo nâng cao năng lực cho cộng đồng và cán bộ triển khai Chương trình ở các cấp
Đã ban hành khung đào tạo, tuy nhiên chưa có bộ tài liệu đào tạo tập huấn, bồi dưỡng do Ủy ban Dân tộc ban hành </t>
  </si>
  <si>
    <t>Đề nghị Ủy ban Dân tộc sớm ban hành bộ tài liệu đào tạo, tập huấn bồi dưỡng nâng cao năng lực cho cộng đồng và cán bộ thực hiện Chương trình ở các cấp</t>
  </si>
  <si>
    <t>Tiểu dự án 2 (Dự án 9): Giảm thiểu tình trạng tảo hôn và hôn nhân cận huyết thống trong vùng đồng bào dân tộc thiểu số và miền núi 
Đến nay Bộ Y tế chưa có hướng dẫn chuyên môn về nội dung giảm thiểu tình trạng tảo hôn, hôn nhân cận huyết thống</t>
  </si>
  <si>
    <t>Đề nghị Bộ Y tế sớm ban hành hướng dẫn thực hiện để địa phương có cơ sở và thuận tiện trong quá trình triển khai thực hiện dự án</t>
  </si>
  <si>
    <t>Quyết định số 90/QĐ-TTg của Thủ tướng Chính phủ</t>
  </si>
  <si>
    <t xml:space="preserve"> Tiểu dự án 1 - Phát triển giáo dục nghề nghiệp vùng nghèo, vùng khó khăn thuộc Dự án 4 - Phát triển giáo dục nghề nghiệp vùng nghèo, vùng khó khăn trong Quyết định số 90/QĐ-TTg của Thủ tướng Chính phủ. </t>
  </si>
  <si>
    <t xml:space="preserve">Đề nghị Bộ Lao động - Thương binh và Xã hội xem xét hướng dẫn Quy định rõ nhóm đối tượng  “người lao động có thu nhập thấp”, nhóm địa bàn “vùng nghèo, vùng khó khăn”  </t>
  </si>
  <si>
    <t>Thông tư số 09/2022/TT-BLĐTBXH về Hướng dẫn một số nội dung thực hiện đa dạng hóa sinh kế, phát triển mô hình giảm nghèo  và hỗ trợ người lao động đi làm việc ở nước ngoài theo hợp đồng thuộc Chương trình mục tiêu quốc gia giảm nghèo bền vững giai đoạn 2021-2025 và Thông tư số 46/2022/TT-BTC của Bộ tài chính quy định quản lý, sử dụng và quyết toán kinh phí sự nghiệp từ nguồn ngân sách trung ương thực hiện Chương trình mục tiêu quốc gia giảm nghèo bền vững giai đoạn 2021-2025</t>
  </si>
  <si>
    <t>Nội dung hỗ trợ “trang thiết bị phục vụ sản xuất” thuộc Chương trình MTQG giảm nghèo bền vững</t>
  </si>
  <si>
    <t xml:space="preserve">Đề nghị Bộ Lao động - Thương binh và Xã hội, Bộ Tài chính xem xét hướng dẫn Nội dung hỗ trợ “trang thiết bị phục vụ sản xuất” thuộc Chương trình MTQG giảm nghèo bền vững (Theo quy định tại Khoản 3 Điều 6 Thông tư số 09/2022/TT-BLĐTBXH  và khoản 5 Điều 13 Thông tư số 46/2022/TT-BTC) </t>
  </si>
  <si>
    <t>STT</t>
  </si>
  <si>
    <t>Vốn khác</t>
  </si>
  <si>
    <t>NSĐP</t>
  </si>
  <si>
    <t>Tín dụng</t>
  </si>
  <si>
    <t>Nghị định số 27/2022/NĐ-CP ngày 19/4/2022 quy định cơ chế quản lý, tổ chức thực hiện các chương trình mục tiêu quốc gia</t>
  </si>
  <si>
    <t xml:space="preserve">Nội dung vướng mắc, khó khăn tại các Quyết định, Nghị định, Thông tư, Văn bản hướng dẫn do trung ương ban hành </t>
  </si>
  <si>
    <t>PHỤ LỤC I</t>
  </si>
  <si>
    <t>DTTS</t>
  </si>
  <si>
    <t>GNBV</t>
  </si>
  <si>
    <t>NTM</t>
  </si>
  <si>
    <t>NSTW</t>
  </si>
  <si>
    <t xml:space="preserve">TỔNG HỢP KHÓ KHĂN, VƯỚNG MẮC VÀ GIẢI PHÁP XỬ LÝ KHÓ KHĂN, VƯỚNG MẮC TRONG TRIỂN KHAI THỰC HIỆN 03
 CHƯƠNG TRÌNH MỤC TIÊU QUỐC GIA </t>
  </si>
  <si>
    <t>Thông tư số 12/2022/TT-BNNPTNT ngày 20/9/2022 của Bộ NN&amp;PTNT và Thông tư số 15/2022/TT-BTC ngày 04/3/2022 của Bộ Tài chính</t>
  </si>
  <si>
    <t>Tiểu dự án 1 của dự án 3 thuộc Chương trình MTQG phát triển vùng ĐBDTTS: Quy định, hướng dẫn thực hiện nội dung “khoán bảo vệ rừng đối với diện tích rừng do BQL rừng đặc dụng quản lý” của các bộ, cơ quan trung ương ban hành còn có sự chưa thống nhất (giữa Thông tư số 12/2022/TT-BNNPTNT ngày 20/9/2022 của Bộ NN&amp;PTNT và Thông tư số 15/2022/TT-BTC ngày 04/3/2022 của Bộ Tài chính);</t>
  </si>
  <si>
    <t xml:space="preserve">Đề nghị Bộ Nông nghiệp và Phát triển nông thôn và Bộ Tài Chính xem xét, hướng dẫn </t>
  </si>
  <si>
    <t>Tiểu dự án 2 của dự án 10: Bộ Công nghệ thông tin và truyền thông chưa có hướng dẫn triển khai thực hiện nội dung “ứng dụng công nghệ thông tin hỗ trợ phát triển kinh tế - xã hội và đảm bảo an ninh trật tự vùng đồng bào DTTS&amp;MN”</t>
  </si>
  <si>
    <t>Tiểu dự án 1 của dự án 9: 
- Ủy ban dân tộc trung ương chưa ban hành Tiêu chí lựa chọn các hộ dân tộc thiểu số nghèo thuộc danh sách dân tộc còn gặp nhiều khó khăn, dân tộc có khó khăn đặc thù; 
- Chưa có hướng dân xây dựng mô hình nâng cao chất lượng dân số tại thôn bản có đông đồng bào dân tộc thiểu số có khó khăn đặc thù sinh sống tâp trung</t>
  </si>
  <si>
    <t>Đề nghị Ủy ban dân tộc sớm ban hành tiêu chí và hương dẫn để địa phương có cơ sở triển khai thực hiện dự án</t>
  </si>
  <si>
    <t>Đề nghị Bộ Công nghệ thông tin và truyền thông ban hành hướng dẫn để địa phương có cơ sở triển khai thực hiện</t>
  </si>
  <si>
    <t>Tiểu dự án 2 của dự án 5: Ủy ban dân tộc chưa ban hành Chương trình, tài liệu bồi dưỡng kiến thức dân tộc cho nhóm đối tượng 3, 4; Khung chương trình đào tạo, bộ tài liệu đào tạo và vận hành học liệu điện tử để bồi dưỡng nâng cao năng lực cho cộng đồng và và cán bộ triển khai Chương trình ở các cấp</t>
  </si>
  <si>
    <t xml:space="preserve">Đề nghị Ủy ban Dân tộc sớm ban hành Chương trình , tài liệu bồi dưỡng </t>
  </si>
  <si>
    <t>(Kèm theo Báo cáo số              /BC-SKHĐT ngày          /           /2023 của Sở Kế hoạch và Đầu tư)</t>
  </si>
  <si>
    <t>Nội dung kiến nghị, đề xuất</t>
  </si>
  <si>
    <t>2</t>
  </si>
  <si>
    <t>3</t>
  </si>
  <si>
    <t>Bộ Tài chính</t>
  </si>
  <si>
    <t>1</t>
  </si>
  <si>
    <t>4</t>
  </si>
  <si>
    <t>5</t>
  </si>
  <si>
    <t>PHỤ LỤC II</t>
  </si>
  <si>
    <t>Đề xuất cơ quan chủ trì giải quyết kiến nghị</t>
  </si>
  <si>
    <t>I</t>
  </si>
  <si>
    <t>II</t>
  </si>
  <si>
    <t>Kiến nghị của tỉnh Lai Châu: Không có kiến nghị mới</t>
  </si>
  <si>
    <t>Bộ TN&amp;MT</t>
  </si>
  <si>
    <t xml:space="preserve">Sớm ban hành các Nghị định, Thông tư hướng dẫn thi hành Luật Đất đai năm 2024 còn lại để địa phương có căn cứ để triển khai thực hiện các nhiệm vụ được giao. </t>
  </si>
  <si>
    <t xml:space="preserve">Hỗ trợ, phân bổ kịp thời nguồn vốn cho tỉnh Điện Biên thực hiện các công trình dự án đã được phê duyệt trong quy hoạch, kế hoạch sử dụng đất tỉnh Điện Biên và Danh mục dự án đầu tư công của tỉnh. </t>
  </si>
  <si>
    <t xml:space="preserve">Điều chỉnh phân bổ chỉ tiêu sử dụng đất của tỉnh Điện Biên đến năm 2030 được Thủ tướng Chính phủ được phân bổ tại Quyết định số 326/QĐ-TTg ngày 09/3/2022 để phân bổ bổ sung các chỉ tiêu sử dụng đất còn thiếu cho tỉnh Điện Biên để đảm bảo phát triển kinh tế xã hội đến năm 2030 (theo chỉ tiêu sử dụng đất tỉnh đề nghị điều chỉnh tại phụ lục số XV ban hàng kèm theo Quyết định 109/QĐ-TTg ngày 27/01/2024 của Thủ tướng Chính phủ về việc phê duyệt quy hoạch tỉnh Điện Biên thời kỳ 2021-2030, tầm nhìn đến năm 2050). </t>
  </si>
  <si>
    <t xml:space="preserve">Đề nghị Bộ Tài Chính ban hành hướng dẫn sửa đổi Thông tư số 02/2017/TT-BTC ngày 6/7/2017 của Bộ Tài chính hướng dẫn quản lý kinh phí sự nghiệp môi trường đồng bộ với Luật Bảo vệ môi trường 2020 và các văn bản hướng dẫn kèm theo, có bổ sung hưỡng dẫn chi trả thù lao cho các thành viên của tổ thẩm định, tổ kiểm tra, đoàn kiểm tra cấp giấy phép môi trường. </t>
  </si>
  <si>
    <t xml:space="preserve">Sớm ban hành văn bản hướng dẫn quy định Bản mô tả công việc và khung năng lực của vị trí việc làm đơn vị sự nghiệp y tế công lập; xem xét bổ sung bảng 2, khoản 3, Điều 3 của Thông tư 03/2023/TT-BYT cơ cấu, chức danh nghề nghiệp của Y tế công cộng vào nhóm chức danh nghề nghiệp phù hợp. </t>
  </si>
  <si>
    <t xml:space="preserve"> Sớm ban hành Thông tư quy định phương pháp định giá dịch vụ khám bệnh, chữa bệnh để địa phương có căn cứ trình HĐND tỉnh ban hành Nghị quyết quy định giá khám bệnh, chữa bệnh đối với các cơ sở khám bệnh, chữa bệnh của Nhà nước trên địa bàn quản lý thuộc phạm vi được phân quyền theo quy định tại khoản 6 Điều 110 Luật Khám bệnh, chữa bệnh. </t>
  </si>
  <si>
    <t xml:space="preserve">Sớm ban hành định mức kinh tế kỹ thuật cho các dịch vụ Y tế dự phòng để địa phương thực hiện việc đặt hàng dịch vụ công thuộc dịch vụ Y tế dự phòng. 
+ Tổ chức mua sắm tập trung để cung cấp cho các địa phương các thuốc sử dụng cho các chương trình như: Tiêm chủng mở rộng, Phòng chống HIV/AIDS, Vitamin A, Bảo vệ sức khoẻ tâm thần cộng đồng, Sốt rét…
</t>
  </si>
  <si>
    <t xml:space="preserve">Chỉ đạo các Cục, Vụ liên quan chỉ đạo các Công ty Dược phẩm nhập các loại thuốc tiêm tránh thai, thuốc cấy tránh thai để tỉnh có cơ sở làm các thủ tục mua sắm theo quy định. Hiện nay, trên thị trường không có nguồn cung cấp 2 loại thuốc này. </t>
  </si>
  <si>
    <t xml:space="preserve">Xem xét, nghiên cứu và ban hành các văn bản hướng dẫn, giải quyết các khó khăn vướng mắc của địa phương trong lĩnh vực hoạt động y tế dự phòng, cụ thể như: Quy định, hướng dẫn cụ thể về việc cấp kinh phí, mua sắm đấu thầu thiết bị y tế, thuốc, vật tư hóa chất, sinh phẩm xét nghiệm trong tình huống khẩn cấp dịch bệnh xảy ra. Quy định cụ thể về quản lý và định mức tồn hóa chất, thuốc, vật tư, sinh phẩm... sau giai đoạn dịch bệnh đã được khống chế. </t>
  </si>
  <si>
    <t xml:space="preserve">Ban hành quy định cụ thể về định mức dự trữ hóa chất, thuốc, vật tư, sinh phẩm, thiết bị y tế, phương tiện... sẵn sàng phục vụ công tác phòng chống dịch. </t>
  </si>
  <si>
    <t>Ban hành chuẩn quốc gia Trung tâm Kiểm soát bệnh tật (chuẩn cơ sở vật chất, thiết bị y tế, kinh phí, cơ cấu, năng lực cán bộ, năng lực thực hiện các hoạt động chuyên môn).</t>
  </si>
  <si>
    <t>Bộ Y Tế</t>
  </si>
  <si>
    <t xml:space="preserve">Đề nghị có chính sách hỗ trợ ăn trưa cho trẻ nhà trẻ như trẻ mẫu giáo quy định tại Nghị định số 105/2020/NĐ-CP ngày 08/9/2020 của Chính phủ. Nâng mức hỗ trợ học sinh bán trú từ 40% lên 60% mức lương cơ sở và học sinh nội trú từ 80% lên 100% mức lương cơ sở. Nâng mức hỗ trợ kinh phí tổ chức nấu ăn cho trẻ em theo Nghị định 105/2020/NĐ-CP từ mức 2.400.000 đồng/01 tháng lên bằng mức lương tối thiểu vùng là 3.250.000đồng/tháng theo Nghị định 38/2022/NĐCP. Đối với những điểm trường mầm non cách xa trường trung tâm từ 05 km trở lên hỗ trợ mỗi điểm trường 3.250.000 đồng/tháng để tổ chức nấu ăn cho trẻ/20 trẻ, nếu điểm trường có dưới 20 trẻ hỗ trợ bằng 70% định mức trên. </t>
  </si>
  <si>
    <t xml:space="preserve">Đề nghị bổ sung học viên GDTX người dân tộc thiểu số thuộc vùng có điều kiện kinh tế xã hội đặc biệt khó khăn được hỗ trợ như học sinh bán trú theo Nghị định số 116/2016/NĐ-CP ngày 18/7/2016 của Chính phủ. </t>
  </si>
  <si>
    <t xml:space="preserve">Đề nghị không thực hiện cắt giảm số lượng người làm việc được hưởng lương từ ngân sách nhà nước theo quy định tại Nghị quyết số 39-NQ/TW đối với các tỉnh mà đời sống của người dân còn nhiều khó khăn và không có khả năng thành lập các trường ngoài công lập như tỉnh Điện Biên. </t>
  </si>
  <si>
    <t xml:space="preserve">Đề nghị sửa đổi, bổ sung Nghị định số 76/2019/NĐ-CP theo hướng không khống chế thời gian hưởng chính sách thu hút (05 năm) mà áp dụng chính sách thu hút đối với công chức, viên chức trong toàn bộ thời gian công tác tại vùng có điều kiện kinh tế - xã hội đặc biệt khó khăn; hợp đồng không thời hạn đối với viên chức công tác ở vùng đặc biệt khó khăn từ 10 năm trở lên. Kéo dài thời gian được hưởng phụ cấp thu hút đối với cán bộ, giáo viên công tác ở khu vực đặc biệt khó khăn khi các xã khu vực này được công nhận đạt chuẩn Nông thôn mới. Có chính sách hỗ trợ đối với giáo viên công tác tại vùng đặc biệt khó khăn, gồm: hỗ trợ tiền thuê nhà; ưu tiên trong việc thuê đất ở; hỗ trợ tiền đi lại đối với giáo viên dạy tại các điểm bản. </t>
  </si>
  <si>
    <t xml:space="preserve">Đề nghị Bộ Giáo dục và Đào tạo sớm hoàn thiện nội dung trình CHính phủ ban hành Nghị định sửa đổi bổ sung Nghị định số 116/2020/NĐ-CP của Chính phủ quy định về chính sách hỗ trợ tiền đóng học phí, chi phí sinh hoạt đối với sinh viên sư phạm để tạo điều kiện thuận lợi cho các địa phương đặt hàng đào tạo giáo viên. Giảm ngưỡng đầu vào các trường đại học đối với học sinh đi học theo chế độ cử tuyển. Có cơ chế ưu tiên trong tuyển dụng sinh viên tốt nghiệp ra trường theo diện đặt hàng, giao nhiệm vụ hoặc đấu thầu của Nghị định số 116/2020/NĐ-CP. Bổ sung ngân sách để địa phương để triển khai thực hiện Nghị định số 116/2020/NĐ-CP. </t>
  </si>
  <si>
    <t xml:space="preserve">Đề nghị Chính phủ giao tăng chỉ tiêu đào tạo giáo viên các môn chuyên biệt (tiếng Anh, Tin học, Âm nhạc, Mỹ thuật…) và giáo viên tiểu học cho các cơ sở đào tạo để đáp ứng nguồn tuyển giáo viên cho các địa phương. </t>
  </si>
  <si>
    <t>Bộ GD&amp;ĐT</t>
  </si>
  <si>
    <t>Đề nghị sớm ban hành Thông tư sửa đổi Thông tư số 13/2020/TT-BGDĐT, ngày 26/5/2020 của Bộ Giáo dục và Đào tạo về việc Ban hành Quy định tiêu chuẩn cơ sở vật chất các trường mầm non, tiểu học, trung học cơ sở, trung học phổ thông và trường phổ thông có nhiều cấp học.</t>
  </si>
  <si>
    <t xml:space="preserve">Đề nghị sớm triển khai Đề án kiên cố hóa trường, lớp học tại vùng có điều </t>
  </si>
  <si>
    <t xml:space="preserve">Đề nghị có các Chương trình, Đề án đặc thù dành riêng cho ngành Giáo dục và Đào tạo về đầu tư cơ sở vật chất, thiết bị trường học. Ưu tiên tỉnh Điện Biên được tham gia các chương trình, dự án đầu tư cơ sở vật chất, hỗ trợ thiết bị dạy học do Bộ Giáo dục và Đào tạo quản lý. </t>
  </si>
  <si>
    <t>Đề nghị Bộ Giáo dục và Đào tạo hỗ trợ xây dựng Đề án thành lập trường Đại học Điện Biên Phủ trên cơ sở sáp nhập 03 trường Cao đẳng Y tế, Kinh tế - Kỹ thuật, Sư phạm và một phần của trường Cao đẳng Nghề Điện Biên.</t>
  </si>
  <si>
    <t>Hướng dẫn cụ thể việc xác định định mức biên chế công chức trong các cơ quan, tổ chức hành chính để các địa phương có căn cứ triển khai thực hiện; đồng thời hướng dẫn việc xác định định mức số lượng người làm việc trong các đơn vị sự nghiệp công lập thuộc ngành, lĩnh vực theo quy định tại điểm a, khoản 1, Điều 12 Nghị định số 106/2020/NĐ-CP ngày 10/9/2020 của Chính phủ quy định về vị trí việc làm và số lượng người làm việc trong đơn vị sự nghiệp công lập; hướng dẫn cụ thể về tiêu chuẩn, điều kiện đối với một số chức danh nghề nghiệp chưa được quy định, hướng dẫn tương ứng với vị trí việc làm.</t>
  </si>
  <si>
    <t xml:space="preserve">Đề nghị Bộ Nội vụ nghiên cứu, tham mưu cấp có thẩm quyền thống nhất các quy định về vị trí việc làm đối với các chức danh cán bộ lãnh đạo của HĐND, UBND, các ban của HĐND cấp huyện và cán bộ, công chức cấp xã (do Nghị định số 62/2020/NĐ-CP của Chính phủ và Thông tư hướng dẫn của các bộ, ngành Trung ương chưa quy định điều chỉnh đối với các đối tượng này). </t>
  </si>
  <si>
    <t>Đề nghị Ban Tổ chức Trung ương, Bộ Nội vụ, Bộ Giáo dục và Đào tạo xem xét bổ sung biên chế viên chức sự nghiệp Giáo dục còn thiếu cho tỉnh Điện Biên nhằm đáp ứng yêu cầu dạy và học.</t>
  </si>
  <si>
    <t xml:space="preserve">Phối hợp Bộ Lao động - Thương binh và Xã hội nghiên cứu, sớm có văn bản hướng dẫn các địa phương bố trí vốn của 02 Chương trình MTQG (Chương trình MTQG phát triển kinh tế xã hội vùng đồng bào DTTS và MN, Chương trình MTQG giảm nghèo bền vững) thực hiện các dự án thành phần theo hướng ưu tiên hoàn thành các tiêu chí theo Bộ tiêu chí quốc gia về NTM giai đoạn 2021-2025 nhằm phấn đấu hoàn thành các mục tiêu xây dựng NTM trên địa bàn đặc biệt khó khăn. </t>
  </si>
  <si>
    <t>Đề nghị Chính phủ và các Bộ, ngành liên quan xem xét, điều chỉnh mức hỗ trợ kinh phí dự án hỗ trợ phát triển sản xuất tại cộng đồng trên địa bàn không khó khăn hỗ trợ 80% và người dân tham gia đối ứng 20%; địa bàn khó khăn hỗ trợ 90%, người dân tham gia đối ứng 10% để người dân thuộc hộ nghèo, cận nghèo, mới thoát nghèo có điều kiện tham gia đối ứng, thụ hưởng dự án.</t>
  </si>
  <si>
    <t>Xem xét, tổng hợp điều chỉnh bổ sung đối tượng hỗ trợ của Tiểu dự án 2, Dự án 3 cụ thể: “Các hộ nghèo, hộ cận nghèo, hộ mới thoát nghèo; hộ đang sinh sống ổn định tại xã, thôn (bản) vùng đồng bào dân tộc thiểu số và miền núi. Ưu tiên hộ nghèo do phụ nữ làm chủ hộ và là lao động duy nhất, trực tiếp nuôi dưỡng người thân không còn khả năng lao động hoặc chưa đến độ tuổi lao động” theo đề nghị của UBND tỉnh tại Công văn số 5222/UBD-KT ngày 10/11/2023.</t>
  </si>
  <si>
    <t>Ủy ban dân tộc</t>
  </si>
  <si>
    <t>Xem xét, nghiên cứu trình cấp có thẩm quyền có cơ chế tiếp tục hỗ trợ các thôn, bản, tổ dân phố thoát khỏi tình trạng đặc biệt khó khăn; người nghèo, hộ nghèo mới thoát nghèo để công tác giảm nghèo thực sự được bền vững, hạn chế tái nghèo theo mục tiêu của Chương trình đề ra;</t>
  </si>
  <si>
    <t xml:space="preserve">Tích hợp tiểu dự án 3 thuộc Dự án 5 thuộc Chương trình phát triển kinh tế - xã hội vùng đồng bào dân tộc thiểu số và miền núi giai đoạn 2021-2030, giai đoạn I: từ năm 2021 đến năm 2025 với tiểu dự án 1 thuộc Dự án 4 thuộc Chương trình mục tiêu quốc gia giảm nghèo bền vững giai đoạn 2021-2025 thành một dự án để tránh sự chồng chéo; </t>
  </si>
  <si>
    <t xml:space="preserve">Xem xét bổ sung thêm đối tượng là người dân tộc thiểu số, người lao động là người dân tộc Kinh thuộc hộ nghèo, hộ cận nghèo sinh sống ở vùng đồng bào dân tộc thiểu số và miền núi vào là đối tượng thụ hưởng chính sách tại tiểu dự án 1 thuộc Dự án 4. </t>
  </si>
  <si>
    <t>Đề nghị hỗ trợ cho người lao động đi làm việc ở nước ngoài theo hợp đồng cần quy định một mức hỗ trợ nhất định khi người lao động có hợp đồng đi xuất khẩu lao động, không nên yêu cầu người lao động phải cung cấp hồ sơ, chứng từ để được hỗ trợ.</t>
  </si>
  <si>
    <t>Sớm hoàn thiện, triển khai hệ thống phần mềm quản lý hộ nghèo, hộ cận nghèo</t>
  </si>
  <si>
    <t xml:space="preserve">Bộ Lao động - Thương binh và Xã hội </t>
  </si>
  <si>
    <t>Nghiên cứu hướng dẫn để các địa phương có thể triển khai theo Quy định tại khoản 2 Điều 3 Thông tư số 55/2023/TT-BTC ngày 15/8/2023 "Đối với mua sắm cây trồng, vật nuôi và những hàng hoá dịch vụ do người dân trực tiếp sản xuất" .Lý do: Hiện nay tổ chức đầu thầu, mua các sản phẩm như giống cây, con giống trên địa bàn tỉnh Điện Biên để thực hiện các dự án hỗ trợ phát triển sản xuất gặp rất nhiều khó khăn do trên địa bàn đến thời điểm hiện tại chưa có cơ sở nào đáp ứng được con giống trâu, bò đảm bảo theo quy định của Luật Chăn nuôi. Mặt khác mua tại một số cơ cở ngoài tỉnh để đáp ứng được quy định của Luật Chăn nuôi thì giá con giống cao và khó thích nghi môi trường sống. Tại khoản 2 Điều 3 Thông tư số 55/2023/TT-BTC ngày 15/8/2023 có quy định "Đối với mua sắm cây trồng, vật nuôi và những hàng hoá dịch vụ do người dân trực tiếp sản xuất tại địa bàn triển khai dự án: Đơn giá thu mua sản phẩm hàng hoá dịch vụ tính theo giá thị trường trên địa bàn tại cùng thời điểm, được UBND cấp xã xác nhận tại giấy biên nhận mua bán với người dân" mặc dù có quy định như trên, tuy nhiên các sản phẩm con giống do người dân trực tiếp sản xuất ra lại không đáp ứng theo quy định của Luật Chăn nuôi, do đó việc mua, bán những con giống do người dân trực tiếp sản xuất ra là chưa thực hiện được ảnh hưởng đến việc tiến độ triển khai các dự án hỗ trợ phát triển sản xuất trên địa bàn thời gian qua).</t>
  </si>
  <si>
    <t>Các dự án, tiểu dự án, mô hình hỗ trợ trâu, bò sinh sản. Nguyên nhân do vướng mắc về các quy định tiêu chuẩn con giống nên khó tìm được nhà cung ứng con giống đủ điều kiện theo quy định của Luật chăn nuôi và các văn bản có liên quan. Trong khi đó Nghị quyết số 111/2024/QH15 của Quốc hội quy định cho phép sử dụng hàng hóa, dịch vụ do người dân sản xuất nhưng con giống vẫn phải đảm bảo theo quy định (Luật chăn nuôi và các văn bản có liên quan). Do vậy đề nghị xem xét, đề xuất, trình cấp có thẩm quyền sớm ban hành các văn bản sửa đổi, bổ sung để các hoạt động hỗ trợ con giống sinh sản cho người dân phát triển sản xuất được triển khai thực hiện trong các năm tiếp theo.</t>
  </si>
  <si>
    <t xml:space="preserve">Đề nghị Bộ Tài chính: Hướng dẫn việc điều chỉnh dự toán NSNN, điều chỉnh kế hoạch đầu tư dẫn đến thay đổi mục tiêu cụ thể của từng Chương trình MTQG; hướng dẫn cụ thể cơ quan nhà nước được giao dự toán thực hiện hoạt động hỗ trợ phát triển sản xuất; cho phép các tài sản hỗ trợ từ dự án, nội dung thành phần khác, ngoài dự án phát triển sản xuất, của các Chương trình MTQG được áp dụng theo cơ chế quản lý tài sản như khoản 5, Điều 4, Nghị quyết 111/2024/QH15 (về quản lý, sử dụng tài sản hình thành trong dự án hỗ trợ phát triển sản xuất; cơ chế chính sách đặc thù thực hiện các chương trình mục tiêu quốc gia).  </t>
  </si>
  <si>
    <t xml:space="preserve"> Bộ Tài chính</t>
  </si>
  <si>
    <t xml:space="preserve">Đề nghị Trung ương Hội LHPN Việt Nam: Sớm sửa đổi Hướng dẫn 04/HD-ĐCT, đồng thời sớm có định hướng triển khai các hoạt động Dự án 8 năm 2024 để Hội LHPN các cấp kịp thời tham mưu cho UBND các cấp tổ chức triển khai thực hiện Dự án 8 năm 2024. </t>
  </si>
  <si>
    <t>Trung ương Hội LHPN Việt Nam</t>
  </si>
  <si>
    <t>Liên minh Hợp tác xã Việt Nam: Đề nghị Liên minh Hợp tác xã Việt Nam sớm đi vào hoạt động trang Thương mại điện tử "Chợ sản phẩm trực tuyến" cho đối tượng là doanh nghiệp, hợp tác xã, tổ hợp tác và đồng bào vùng DTTS &amp; MN để Liên minh Hợp tác xã tỉnh tiếp tục triển khai thực hiện các nội dung của Văn bản số 879/LMHTXVNVKHCNMT ngày 17/11/2023.</t>
  </si>
  <si>
    <t>Liên minh Hợp tác xã Việt Nam</t>
  </si>
  <si>
    <t>Đề nghị Bộ Kế hoạch và Đầu tư: Hướng dẫn tổ chức triển khai thực hiện các dự án hỗ trợ phát triển kinh tế tập thể, hợp tác xã giai đoạn 2021-2025 thuộc nguồn vốn Chương trình mục tiêu quốc gia xây dựng nông thôn mới.</t>
  </si>
  <si>
    <t xml:space="preserve"> Bộ Kế hoạch và Đầu tư</t>
  </si>
  <si>
    <t>Đề nghị Ngân hàng Chính sách xã hội: Quan tâm giao chỉ tiêu tiêu huy động vốn phù hợp với tình hình kinh tế - xã hội và thu nhập của người nghèo và các đối tượng chính sách khác trên địa bàn tỉnh Điện Biên; giao đủ chỉ tiêu kế hoạch vốn các chương trình tín dụng theo đề nghị của địa phương.</t>
  </si>
  <si>
    <t>Ngân hàng NNVN</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</si>
  <si>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</si>
  <si>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</si>
  <si>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</si>
  <si>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</si>
  <si>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</si>
  <si>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</si>
  <si>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</si>
  <si>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</si>
  <si>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</si>
  <si>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</si>
  <si>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</si>
  <si>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</si>
  <si>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</si>
  <si>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</si>
  <si>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</si>
  <si>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</si>
  <si>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</si>
  <si>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</si>
  <si>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</si>
  <si>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</si>
  <si>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</si>
  <si>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</si>
  <si>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</si>
  <si>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</si>
  <si>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</si>
  <si>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</si>
  <si>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</si>
  <si>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</si>
  <si>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</si>
  <si>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</si>
  <si>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</si>
  <si>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</si>
  <si>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</si>
  <si>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</si>
  <si>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Kiến nghị của tỉnh Điện Biên: 39 kiến nghị</t>
  </si>
  <si>
    <t>III</t>
  </si>
  <si>
    <t>Thực hiện Luật quy hoạch, Luật sửa đổi bổ sung một số điều của 37 Luật có liên quan đến Quy hoạch và Luật Đất đai năm 2013, tỉnh Hải Dương đã xây dựng Kế hoạch sử dụng đất 5 năm (2021-2025) tỉnh Hải Dương, đến nay đã cơ bản hoàn thành đang xin ý kiến nhân dân để trình cấp có thẩm quyền phê duyệt. Tuy nhiên, theo quy định Luật Đất đai năm 2024 thì cấp tỉnh không xây dựng Kế hoạch sử dụng đất 05 năm mà chỉ phân kỳ 5 năm trong quy hoạch sử dụng đất cấp tỉnh. Đề nghị Chính phủ chỉ đạo giải quyết vướng mắc, bất cập trong việc phê duyệt và thực hiện Kế hoạch sử dụng đất 5 năm cấp tỉnh.</t>
  </si>
  <si>
    <t>Hiện nay, tỉnh Hải Dương đã hoàn thành việc phê duyệt quy hoạch sử dụng đất cấp huyện đến năm 2030 (trong đó có Thành phố Hải Dương, thành phố Chí Linh, thị xã Kinh Môn). Tuy nhiên, theo quy định khoản 4 Điều 66 Luật Đất đai năm 2024 thì thành phố Hải Dương, thành phố Chí Linh, thị xã Kinh Môn đã được phê duyệt quy hoạch chung xây dựng thì không phải lập quy hoạch sử dụng đất. Song, hiện nay ở 3 đơn vị này đang có 2 loại quy hoạch được duyệt (quy hoạch sử dụng đất cấp huyện và quy hoạch chung xây dựng). Đề nghị Chính phủ chỉ đạo việc giải quyết vướng mắc về căn cứ pháp lý để lập Kế hoạch sử dụng đất hàng năm của thị xã và 2 thành phố (quy hoạch sử dụng đất hay quy hoạch chung xây dựng)</t>
  </si>
  <si>
    <t xml:space="preserve">Luật Đất đai năm 2024 đã có hiệu lực, các Nghị định, Thông tư hướng dẫn được ban hành. Theo quy định của Chính phủ về kiểm soát thủ tục hành chính thì thủ tục hành chính về đất đai sau khi được cơ quan có thẩm quyền phê duyệt phải được công bố theo quy định. Và việc công bố danh mục thủ tục hành chính và quy trình thực hiện thủ tục hành chính theo quy định sẽ có độ trễ nhất định. Để đáp ứng nhu cầu thực hiện thủ tục hành chính về đất đai của người sử dụng đất, tỉnh Hải Dương đề nghị Chính phủ cho phép tiếp nhận hồ sơ thủ tục về đất đai thủ công (cho phép nhận bản giấy để giải quyết, các hồ sơ này không nhận trên hệ thống, cán bộ tiếp nhận và trả kết quả lập phiếu biên nhận và sổ theo dõi) đến khi UBND tỉnh quyết định công bố danh mục thủ tục hành chính, công bố thủ tục hành chính mới theo quy định. Trình tự, thủ tục thực hiện các thủ tục về đất đai đối với trường hợp đủ điều kiện được thực hiện pháp luật đất đai năm 2024.
</t>
  </si>
  <si>
    <t xml:space="preserve">Luật Đất đai năm 2024 quy định các trường hợp thuê đất trả tiền hàng năm (Điều 120); nhưng tại Điều 125 Luật Đất đai quy định giao đất, cho thuê đất thông qua hình thức đấu giá chỉ thông qua giao đất có thu tiền sử dụng đất, cho thuê đất trả tiền một lần. Như vậy, đối với những khu đất đã có mặt bằng sạch và theo phương án quy hoạch chi tiết xây dựng được duyệt thì thuộc diện trả tiền thuê đất hằng năm có phải lựa chọn nhà đầu tư thực hiện dự án theo hình thức đấu giá không? Đề nghị Chính phủ chỉ đạo nghiên cứu giải quyết bất cập đối với trường hợp nêu trên
</t>
  </si>
  <si>
    <t xml:space="preserve">Điều 127 Luật Đất đai quy định các trường hợp không sử dụng vốn ngân sách nhà nước và thuộc trường hợp thu hồi đất tại Điều 79 Luật Đất đai mà nhà đầu tư lựa chọn phương án thỏa thuận về nhận chuyển nhượng, không đề xuất thu hồi đất thì thực hiện thông qua thỏa thuận về nhận chuyển nhượng để thực hiện dự án. Mặt khác Điều 126 quy định việc giao đất, cho thuê đất thông qua đấu thầu lựa chọn nhà đầu tư thực hiện dự án đầu tư có sử dụng đất đối với dự án có sử dụng đất thuộc trường hợp Nhà nước thu hồi đất tại Điều 179 Luật Đất đai mà thuộc trường hợp phải tổ chức đấu thầu lựa chọn nhà đầu tư theo quy định của pháp luật quản lý ngành, lĩnh vực. Như vậy, khi triển khai sẽ vướng mắc đối với dự án thuộc trường hợp nhà nước thu hồi đất tại Điều 79 Luật Đất đai mà không sử dụng vốn ngân sách nhà nước thì thời điểm nhà đầu tư lựa chọn phương án thỏa thuận về nhận chuyển nhượng là thời điểm nào và có phải thực hiện tổ chức đầu thầu lựa chọn nhà đầu tư theo quy định của pháp luật quản lý ngành, lĩnh vực hay không? Đề nghị Chính phủ chỉ đạo nghiên cứu quy định cụ thể đối với trường hợp nêu trên.
</t>
  </si>
  <si>
    <t xml:space="preserve">Thủ tục cấp đổi giấy chứng nhận quyền sử dụng đất mà không thay đổi ranh giới, mốc giới nhưng diện tích tăng thêm. Việc thực hiện trình tự, thủ tục theo Nghị định 101/2024/NĐ-CP của Chính phủ quy định chỉ có sự tham gia của Văn phòng đăng ký đất đai và cơ quan thuế. Tuy nhiên việc định ranh giới, mốc giới thuộc thẩm quyền của UBND cấp xã nhưng quy định lại không có sự tham gia giải quyết của UBND cấp xã. Đề nghị Chính phủ bổ sung Quy định bổ sung trách nhiệm tham gia phối hợp của UBND cấp xã xác định nguồn gốc đất đối với trường hợp cấp đổi giấy chứng nhận quyền sử dụng đất không thay đổi ranh giới, mốc giới mà có diện tích tăng thêm.
</t>
  </si>
  <si>
    <t xml:space="preserve">Thủ tục chứng nhận quyền sở hữu tài sản chưa có quy định việc cấp giấy chứng nhận đối với trường hợp phát mại tài sản của tổ chức tín dụng hoặc thi hành án nhưng hiện trạng tài sản có sự sai khác với hồ sơ thiết kế xây dựng. Đề nghị Chính phủ bổ sung Quy định việc cấp giấy chứng nhận quyền sở hữu tài sản gắn liền với đất đối với trường hợp tổ chức nhận chuyển nhượng do thực hiện phát mại tài sản gắn liền với đất hoặc thực hiện theo Quyết định của thi hành án mà hiện trạng tài sản có sự sai khác so với hồ sơ thiết kế xây dựng.
</t>
  </si>
  <si>
    <t xml:space="preserve">Quy định hiện hành chưa quy định Mẫu khung và trình bày đối với trường hợp đo đạc xác định ranh giới, kích thước cạnh và tính diện tích phục vụ chỉnh lý bản đồ địa chính; chưa quy định Mẫu sơ đồ tài sản gắn liền với đất (theo thành phần hồ sơ thủ tục hành chính khi cấp quyền sở hữu tài sản gắn liền với đất). Đề nghị Chính phủ chỉ đạo nghiên cứu bổ sung quy định Mẫu khung và trình bày sản phẩm đối với trường hợp đo đạc xác định, ranh giới, kích thước cạnh và tính diện tích phục vụ chỉnh lý bản đồ địa chính (đo đạc chỉnh lý một thửa đất hoặc nhiều thửa đất để phục vụ chỉnh lý bản đồ địa chính); bổ sung quy định Mẫu khung và trình bày sơ đồ tài sản gắn liền với đất
</t>
  </si>
  <si>
    <t xml:space="preserve">Quy trình thực hiện thủ tục về đất đai như giao đất, cho thuê đất, cho phép chuyển mục đích sử dụng đất, các thủ tục đăng ký đất đai, đăng ký biến động quy định không trừ thời gian thực hiện Trích lục khu đất ra khỏi thời gian thực hiện thủ tục hành chính. Trong khi  thực tế việc lập trích lục sẽ mất thời gian khảo sát, kiểm tra, đối chiếu, phụ thuộc vào người dẫn đạc, chủ sử dụng đất liền kề. Đề nghị Chính phủ chỉ đạo nghiên cứu quy định thời gian lập Trích lục khu đất không tính vào thời gian thực hiện thủ tục hành chính về đất đai.
</t>
  </si>
  <si>
    <t xml:space="preserve">Đề nghị Chính phủ chỉ đạo nghiên cứu, sửa đổi, bổ sung, hướng dẫn:
- Quy định rõ hơn quy định khu vực đối với khu vực có bản đồ địa chính dạng giấy đã rách nát, hư hỏng không thể khôi phục và không thể sử dụng để số hóa.
- Bổ sung quy định “Cập nhật và chỉnh lý bản đồ địa chính” đối với từng trường hợp để cụ thể và dễ thực hiện, tránh cách hiểu
khác khi thực hiện.
- Bổ sung trường hợp khu vực có bản đồ địa chính mà trước ngày pháp luật Đất đai năm 2024 có hiệu lực mà không lập đầy đủ hồ sơ
thửa đất theo quy định thì thuộc trường hợp đo đạc lại bản đồ địa chính; 
- Bổ sung quy định các trường hợp thực hiện đo đạc địa chính không sử dụng vốn ngân sách Nhà nước; quy định về lựa chọn đơn vị
tư vấn để đề xuất chủ trương đầu tư đối với dự án, đề án, nhiệm vụ đo đạc bản đồ địa chính hoặc đo đạc lại bản đồ địa chính; 
- Bổ sung quy định, hướng dẫn chi tiết đối với trường hợp Chi nhánh Văn phòng đăng ký đất đai thực hiện kiểm tra, thẩm định và ký duyệt đo đạc địa chính khi hiện nay Cục Đo đạc bản đồ và Thông tin địa lý Việt Nam không cấp giấy phép hoạt động đo đạc và 
bản đồ đối với các Chi nhánh Văn phòng đăng ký đất đai trên cả nước; bổ sung cụ thể khu vực Trích đo, khu vực đo đạc chỉnh lý 
(thửa đất và khu đất đối với nơi đã có bản đồ địa chính).
</t>
  </si>
  <si>
    <t>Khoản 2 Điều 160 Luật Đất đai quy định thẩm quyết quyết định giá đất cụ thể là Chủ tịch UBND tỉnh đối với trường hợp giao 
đất, cho thuê đất, cho phép chuyển mục đích sử dụng đất, công nhận quyền sử đụng dất, gia hạn sử dụng đất, điều chỉnh thời hạn
sử dụng đất, điều chỉnh quy hoạch xây dựng chi tiết, thu hồi đất….Khoản 1 Điều 4 Nghị định số 88/2024/NĐ-CP ngày 15/7/2024 
quy định “Giá đất tính tiền sử dụng đất, tiền thuê đất khi bồi thường bằng đất có mục đích sử dụng khác với loại đất thu hồi
cho tổ chức kinh tế có đất ở thu hồi là giá đất cụ thể do Ủy ban nhân dân cấp có thẩm quyền quyết định tại thời điểm phê duyệt
phương án bồi thường, hỗ trợ, tái định cư”. Đề nghị Chính phủ chỉ đạo nghiên cứu để quy định thống nhất về thẩm quyền đối với
trường hợp nêu trên</t>
  </si>
  <si>
    <t xml:space="preserve">Khoản 2 Điều 112 Nghị định 102/2024/NĐ-CP quy định: “Trường hợp đã có quyết định giao đất, cho thuê đất không đấu giá quyền sử dụng đất, không đấu thầu lựa chọn nhà đầu tư thực hiện dự án có sử dụng đất theo quy định của pháp luật về đất đai trước ngày Nghị định này có hiệu lực thi hành thì tiếp tục thực hiện thủ tục về đất đai theo quy định của pháp luật có hiệu lực tại thời điểm ban hành quyết định giao đất, cho thuê đất mà không phải thực hiện theo quy định tại Nghị định này”.Tuy nhiên, Khoản 2 Điều 52 Nghị định 103/2024/NĐ-CP quy định: “Đối với các trường hợp quy định tại Luật Đất đai năm 2024 cho phép áp dụng theo chính sách thu tiền sử dụng đất, thu tiền thuê đất và giá đất tại thời điểm trước ngày Luật Đất đai năm 2024 có hiệu lực thi hành thì trình tự, thủ tục tính tiền sử dụng đất, tiền thuê đất phải thực hiện theo quy định tại Nghị định này và các Nghị định khác hướng dẫn Luật Đất đai”. Như vậy, là hông thống nhất về việc áp dụng trình tự, thủ tục tính tiền sử dụng đất, tiền thuê đất đối với các trường hợp đã có quyết định giao đất, cho thuê đất không đấu giá quyền sử dụng đất, không đấu thầu lựa chọn nhà đầu tư thực hiện dự án có sửdụng đất theo quy định của pháp luật về đất đai trước ngày Nghị định này có hiệu lực thi hành (Áp dụng theo quy định mới hay quy định tại thời điểm ban hành quyết định giao đất, cho thuê đất).   Đề nghị Chính phủ chỉ đạo nghiên cứu đểquy định thống nhất về trình tự, thủ tục áp dụng đối với trường hợp này.
</t>
  </si>
  <si>
    <t xml:space="preserve">Luật Khoáng sản 2010, Nghị định số 158/2016/NĐ-CP, Nghị định số 22/2012/NĐ-CP,...có nhiều điểm chưa phù hợp, cần phải sửa đổi, bổ sung.Chưa có hướng dẫn cụ thể quy định tại điểm a, khoản 2 Điều 5, Luật Khoáng sản năm 2010 quy định tổ chức, cá nhân hoạt động khoáng sản có trách nhiệm đối với địa phương và người dân nơi có khoáng sản được khai thác, tuy nhiên chưa hướng dẫn cụ thể, dẫn đến khó thực hiện, chưa cụ thể, minh bạch, thuận lợi cho việc theo dõi, giám sát. Các quy định giữa Luật đấu giá tài sản năm 2016 và Nghị định số 22/2012/NĐ-CP ngày 26/3/2012 của Chính phủ quy định về đấu giá quyền khai thác khoáng sản còn có những nội dung chưa thống nhất, cụ thể: Về thông báo công khai việc đấu giá tài sản;việc công khai danh sách khách hàng đủ điều kiện tham gia đấu
giá quyền khai thác khoáng sản; về tiếp nhận hồ sơ và thời hạn kết thúc bán hồ sơ tham gia đấu giá; tiền đặt trước....Đề nghị Chính phủ: Sớm ban hành Nghị định sửa đổi, bổ sung một số điều của các Nghị định quy định chi tiết Luật Khoáng sản; Nghiên cứu, sớm tổ chức lấy ý kiến tham gia và sớm ban hành Luật Khoáng sảnsửa đổi
</t>
  </si>
  <si>
    <t>Sự phân cấp quản lý và mối quan hệ giữa các cơ quan khí tượng thủy văn với Sở Tài nguyên và Môi trường chưa được quy định cụ thể nên không có sự phối hợp giữa Sở và các cơ quan khí tượng thủy văn trong quá trình triển khai thực hiện. Đề nghị Chính phủ nghiên cứu xây dựng Quy định cụ thể sự phân cấp quản lý Nhà nước và mối quan hệ phối hợp trong lĩnh vực khí tượng thủy văn</t>
  </si>
  <si>
    <t xml:space="preserve">Nghị định số 82/2024/NĐ-CP sửa đổi Nghị định số 73/2019/NĐ-CP ngày 05/9/2019 quy định rất nhiều nội dung mới so với trước và có hiệu lực thi hành ngay, không có thời gian chuyển tiếp nên một số nhiệm vụ ứng dụng CNTT đã lập, thẩm tra, thẩm định Đề cương và dự toán chi tiết nhưng chưa được phê duyệt, phải thực hiện lập, thẩm tra, thẩm định lại theo hình thức Báo cáo kinh tế kỹ thuật theo quy định tại Nghị định 82/2024/NĐ-CP, dẫn đến việc chậm tiến độ thực hiện, thậm chí có thể không kịp giải ngân theo niên độ tài chính năm 2024. Đề nghị Bộ Thông tin và Truyền thông sớm ban hành Văn bản hướng dẫn thực hiện Nghị định 82/2024/NĐ-CP sửa đổi Nghị định 73/2019/NĐ-CP ngày 05/9/2019 quy định về quản lý đầu tư ứng dụng công nghệ thông tin sử dụng nguồn vốn ngân sách nhà nước
</t>
  </si>
  <si>
    <t>Bộ Thông tin và Truyền thông</t>
  </si>
  <si>
    <t xml:space="preserve">Theo Chỉ thị 09/CT-TTg ngày 23/02/2024 của Thủ tướng Chính phủ về tuân thủ quy định pháp luật và tăng cường đảm bảo an toàn hệ thống thông tin theo cấp độ yêu cầu bảo đảm 100% hệ thống thông tin đang vận hành phải được phê duyệt cấp độ an toàn hệ thống thông tin chậm nhất trong tháng 9 năm 2024 và triển khai đầy đủ phương án bảo đảm an toàn thông tin theo hồ sơ đề xuất cấp độ được phê duyệt chậm nhất trong tháng 12 năm 2024. Tuy nhiên, Chỉ thị 09/CT-TTg mới ban hành tháng 02/2024, tại thời điểm các ngành, địa phương đã bố trí xong dự toán ngân sách năm 2024. Trong khi đó, theo hướng dẫn của Bộ Thông tin và Truyền thông về việc lập, thẩm định, phê duyệt hồ sơ đề xuất cấp độ an toàn hệ thống thông tin cho phép đối với các yêu cầukỹ thuật chưa đáp ứng, đơn vị vận hành hệ thống thông tin sẽ triển khai nâng cấp, thiết lập cấu hình hệ thống để đáp ứng yêu cầu trong vòng 18 tháng kể từ khi hồ sơ cấp độ được phê duyệt. Như vậy, đối với các hệ thống thông tin được phê duyệt cấp độ an toàn thông tin trong năm 2024 sẽ khó triển khai đầy đủ phương án bảo đảm an toàn thông tin theo cấp độ được phê duyệt trước tháng 12 năm 2024 theo yêu cầu của Chỉ thị 09/CT-TTg. Đề nghị Bộ Thông tin và Truyền thông có hướng dẫn, giải pháp cụ thể về lộ trình, phương án bảo đảm an toàn thông tin theo hồ sơ đề xuất cấp độ được phê duyệt
</t>
  </si>
  <si>
    <t>Hàng năm Bộ Thông tin và Truyền thông đều hướng dẫn các địa phương xây dựng Kế hoạch chuyển đổisố nhưng chưa tham mưu điều chỉnh Nghị định số 64/2007/NĐ-CP ngày 10/4/2007 của Chính phủ về ứng dụng công nghệ thông tin trong hoạt động của các cơ quan nhà nước. Do đó, các tỉnh chưa có căn cứ pháp lý quy định xây dựng Kế hoạch chuyển đổi số thay thế cho Kế hoạch ứng dụng CNTT. 
Cụ thể tỉnh Hải Dương vẫn xây dựng cả 2 Kế hoạch gồm: Kế hoạch ứng dụng CNTT để đảm bảo quy định tại Nghị định số 4/2007/NĐ-CP và để cơ quan Tài chính, Hội đồng nhân dân và UBND căn cứ phê duyệt và bố trí kinh phí triển khai thực hiện và đồng thời xây dựng Kế hoạch chuyển đổi số để thực hiện theo hướng dẫn của Bộ Thông tin và Truyền thông. Đề nghị Bộ Thông tin và Truyền thông rà soát các nội dung để tham mưu trình Chính phủ điều chỉnh Nghị định số 64/2007/NĐ CP cho phù hợp với tình hình thực tế hiện nay</t>
  </si>
  <si>
    <t xml:space="preserve">Các yếu tố hình thành giá sản phẩm dịch vụ công ích thuỷ lợi, trong đó: đơn giá tiền lương (mức lương cơ sở thay đổi trong từng thời kỳ theo chính sách quy định của Nhà nước như: Nghị định số: 23/2023/NĐ-CP ngày 14/5/2023 của Chính phủ là 1.800.000 đồng từ ngày 1/7/2023 và Nghị định số 73/2024/NĐ CP ngày 30/6/2024 là 2.340.000 đồng). Hiện nay, do mức giá tối đa của Bộ Tài chính chưa được điều chỉnh phù hợp với chi phí thực tế hợp lý, doanh nghiệp cung ứng dịch vụ công ích thuỷ lợi đang áp dụng đơn giá tiền lương theo mức lương cơ sở 1.490.000 đồng và tiền lương thu nhập bình quân của người lao động là 4,8 triệu đồng/người/tháng thấp hơn tiền lương tối thiểu vùng I và thu nhập so với mặt bằng chung trên địa bàn tỉnh. Giá tối đa sản phẩm dịch vụ công ích thuỷ lợi thông báo gần nhất là năm 2021 tại Quyết định số 1477/QĐ-BTC ngày 05/8/2021. bằng mức thuỷ lợi phí năm 2013. Từ năm 2022 đến nay, Bộ Tài chính không có thông báo giá tối đa sản phẩm, dịch vụ công ích thuỷ lợi. Từ những căn cứ nêu trên cho thấy, Luật Giá năm 2023 và các văn bản hướng dẫn đã điều chỉnh các quy định về thẩm quyền định giá sản phẩm, dịch vụ công ích thuỷ lợi. Tuy nhiên, Nghị định số 96/2018/NĐ-CP vẫn còn hiệu lực và phụ thuộc vào thông báo giá tối đa do Bộ Tài chính ban hành. Đề nghị Thủ tướng Chính phủ cho phép UBND tỉnh Hải Dương:- Căn cứ các quy định về Bảng giá các loại đất do UBND tỉnh ban hành để quy đổi các loại đất trong ranh giới Dự án Khu du lịch sinh thái và dịch vụ thành phố Hải Dương mà Công ty CP Xây dựng - Du lịch Hà Hải
giữ lại để quản lý, khai thác (không bàn giao về địa phương) theo đất ở để xác định cơ cấu đất tính thu tiền sử dụng đất trong tổng diện
tích đất của Dự án.- Do Dự án Khu du lịch sinh thái và dịch vụ thành phố Hải Dương có điều chỉnh quy hoạch dẫn đến tỷ lệ cơ cấu đất ở (sau khi quy đổi) giữa số liệu đo đạc thực tế cao hơn tỷ lệ đất ở theo quy hoạch ban đầu (quy hoạch gốc) thì phải xác định lại giá thanh toán quỹ đất để thu bổ sung tiền sử dụng đất.
</t>
  </si>
  <si>
    <t>Kiến nghị của tỉnh Hải Dương: 18 kiến nghị</t>
  </si>
  <si>
    <t>Bộ Nông nghiệp và Phát triển nông thôn: Số 7514/BNN-CN ngày 7-10-2024</t>
  </si>
  <si>
    <t>Bộ Nông nghiệp và Phát triển nông thôn: Số 7517/BNN-CN ngày 7-10-2024</t>
  </si>
  <si>
    <t>Chính phủ và các Bộ ngành liên quan</t>
  </si>
  <si>
    <t>(Kèm theo Báo cáo số         /BC-BTNMT ngày          /10/2024 của Bộ Tài nguyên và Môi trường)</t>
  </si>
  <si>
    <t>TỔNG HỢP TRẢ LỜI KIẾN NGHỊ, ĐỀ XUẤT MỚI CỦA ĐỊA PHƯƠNG (THEO BC 241/BTNMT-KHTC ngày 03/10/2024)</t>
  </si>
  <si>
    <t>Bộ Nội vụ: Số 6342/BNV-TCBC ngày 7/10/2024</t>
  </si>
  <si>
    <t>Bộ Nội vụ: Số 6342/BNV-TCBC ngày 7/10/2025</t>
  </si>
  <si>
    <t>Bộ Nội vụ: Số 6342/BNV-TCBC ngày 7/10/2026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</si>
</sst>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00\ _₫_-;\-* #,##0.00\ _₫_-;_-* &quot;-&quot;??\ _₫_-;_-@_-"/>
    <numFmt numFmtId="165" formatCode="_-* #,##0\ _₫_-;\-* #,##0\ _₫_-;_-* &quot;-&quot;??\ _₫_-;_-@_-"/>
  </numFmts>
  <fonts count="26">
    <font>
      <sz val="12"/>
      <color theme="1"/>
      <name val="Times New Roman"/>
      <family val="2"/>
      <charset val="163"/>
    </font>
    <font>
      <sz val="12"/>
      <color theme="1"/>
      <name val="Times New Roman"/>
      <family val="2"/>
      <charset val="163"/>
    </font>
    <font>
      <sz val="10"/>
      <name val="Arial"/>
      <family val="2"/>
    </font>
    <font>
      <b/>
      <sz val="11"/>
      <name val="Times New Roman"/>
      <family val="1"/>
    </font>
    <font>
      <sz val="11"/>
      <color theme="1"/>
      <name val="Calibri"/>
      <family val="2"/>
      <scheme val="minor"/>
    </font>
    <font>
      <sz val="11"/>
      <name val="Calibri"/>
      <family val="2"/>
      <charset val="163"/>
      <scheme val="minor"/>
    </font>
    <font>
      <b/>
      <sz val="12"/>
      <name val="Times New Roman"/>
      <family val="1"/>
    </font>
    <font>
      <i/>
      <sz val="12"/>
      <name val="Times New Roman"/>
      <family val="1"/>
    </font>
    <font>
      <i/>
      <sz val="11"/>
      <name val="Times New Roman"/>
      <family val="1"/>
    </font>
    <font>
      <sz val="11"/>
      <name val="Times New Roman"/>
      <family val="1"/>
    </font>
    <font>
      <sz val="11"/>
      <color indexed="8"/>
      <name val="Calibri"/>
      <family val="2"/>
    </font>
    <font>
      <sz val="12"/>
      <name val=".VnTime"/>
      <family val="2"/>
    </font>
    <font>
      <sz val="11"/>
      <color indexed="8"/>
      <name val="Arial"/>
      <family val="2"/>
    </font>
    <font>
      <sz val="10"/>
      <color indexed="8"/>
      <name val="MS Sans Serif"/>
      <family val="2"/>
    </font>
    <font>
      <sz val="11"/>
      <color theme="1"/>
      <name val="Calibri"/>
      <family val="2"/>
      <charset val="163"/>
      <scheme val="minor"/>
    </font>
    <font>
      <sz val="12"/>
      <color theme="1"/>
      <name val="Times New Roman"/>
      <family val="2"/>
    </font>
    <font>
      <sz val="11"/>
      <color rgb="FF00B0F0"/>
      <name val="Calibri"/>
      <family val="2"/>
      <charset val="163"/>
      <scheme val="minor"/>
    </font>
    <font>
      <sz val="11"/>
      <color rgb="FF00B0F0"/>
      <name val="Times New Roman"/>
      <family val="1"/>
    </font>
    <font>
      <sz val="14"/>
      <name val="Times New Roman"/>
      <family val="2"/>
      <charset val="163"/>
    </font>
    <font>
      <b/>
      <sz val="14"/>
      <name val="Times New Roman"/>
      <family val="2"/>
      <charset val="163"/>
    </font>
    <font>
      <i/>
      <sz val="14"/>
      <name val="Times New Roman"/>
      <family val="2"/>
      <charset val="163"/>
    </font>
    <font>
      <sz val="14"/>
      <color theme="1"/>
      <name val="Times New Roman"/>
      <family val="2"/>
      <charset val="163"/>
    </font>
    <font>
      <b/>
      <sz val="14"/>
      <name val="Times New Roman"/>
      <family val="1"/>
    </font>
    <font>
      <b/>
      <sz val="14"/>
      <color theme="1"/>
      <name val="Times New Roman"/>
      <family val="1"/>
    </font>
    <font>
      <sz val="14"/>
      <name val="Times New Roman"/>
      <family val="1"/>
    </font>
    <font>
      <sz val="14"/>
      <color rgb="FFFF0000"/>
      <name val="Times New Roman"/>
      <family val="2"/>
      <charset val="163"/>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s>
  <cellStyleXfs count="28">
    <xf numFmtId="0" fontId="0" fillId="0" borderId="0"/>
    <xf numFmtId="164" fontId="1" fillId="0" borderId="0" applyFont="0" applyFill="0" applyBorder="0" applyAlignment="0" applyProtection="0"/>
    <xf numFmtId="0" fontId="2" fillId="0" borderId="0"/>
    <xf numFmtId="0" fontId="4" fillId="0" borderId="0"/>
    <xf numFmtId="0" fontId="4" fillId="0" borderId="0"/>
    <xf numFmtId="43" fontId="4" fillId="0" borderId="0" applyFont="0" applyFill="0" applyBorder="0" applyAlignment="0" applyProtection="0"/>
    <xf numFmtId="164" fontId="1" fillId="0" borderId="0" applyFont="0" applyFill="0" applyBorder="0" applyAlignment="0" applyProtection="0"/>
    <xf numFmtId="43" fontId="10" fillId="0" borderId="0" applyFont="0" applyFill="0" applyBorder="0" applyAlignment="0" applyProtection="0"/>
    <xf numFmtId="0" fontId="11" fillId="0" borderId="0"/>
    <xf numFmtId="0" fontId="12" fillId="0" borderId="0"/>
    <xf numFmtId="43" fontId="10" fillId="0" borderId="0" applyFont="0" applyFill="0" applyBorder="0" applyAlignment="0" applyProtection="0"/>
    <xf numFmtId="0" fontId="4" fillId="0" borderId="0"/>
    <xf numFmtId="0" fontId="1" fillId="0" borderId="0"/>
    <xf numFmtId="0" fontId="13" fillId="0" borderId="0"/>
    <xf numFmtId="0" fontId="2" fillId="0" borderId="0"/>
    <xf numFmtId="0" fontId="14" fillId="0" borderId="0"/>
    <xf numFmtId="43" fontId="2" fillId="0" borderId="0" applyFont="0" applyFill="0" applyBorder="0" applyAlignment="0" applyProtection="0"/>
    <xf numFmtId="0" fontId="2" fillId="0" borderId="0"/>
    <xf numFmtId="164" fontId="4" fillId="0" borderId="0" applyFont="0" applyFill="0" applyBorder="0" applyAlignment="0" applyProtection="0"/>
    <xf numFmtId="164" fontId="1" fillId="0" borderId="0" applyFont="0" applyFill="0" applyBorder="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43" fontId="2" fillId="0" borderId="0" applyFont="0" applyFill="0" applyBorder="0" applyAlignment="0" applyProtection="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cellStyleXfs>
  <cellXfs count="58">
    <xf numFmtId="0" fontId="0" fillId="0" borderId="0" xfId="0"/>
    <xf numFmtId="0" fontId="5" fillId="0" borderId="0" xfId="3" applyFont="1"/>
    <xf numFmtId="3" fontId="3" fillId="2" borderId="1" xfId="2" applyNumberFormat="1" applyFont="1" applyFill="1" applyBorder="1" applyAlignment="1">
      <alignment horizontal="center" vertical="center" wrapText="1"/>
    </xf>
    <xf numFmtId="0" fontId="8" fillId="0" borderId="1" xfId="3" applyFont="1" applyBorder="1" applyAlignment="1">
      <alignment horizontal="center"/>
    </xf>
    <xf numFmtId="3" fontId="9" fillId="2" borderId="3" xfId="2" applyNumberFormat="1" applyFont="1" applyFill="1" applyBorder="1" applyAlignment="1">
      <alignment vertical="center" wrapText="1"/>
    </xf>
    <xf numFmtId="0" fontId="9" fillId="0" borderId="4" xfId="3" quotePrefix="1" applyFont="1" applyBorder="1" applyAlignment="1">
      <alignment horizontal="center" vertical="center"/>
    </xf>
    <xf numFmtId="3" fontId="9" fillId="2" borderId="4" xfId="2" applyNumberFormat="1" applyFont="1" applyFill="1" applyBorder="1" applyAlignment="1">
      <alignment horizontal="left" vertical="center" wrapText="1"/>
    </xf>
    <xf numFmtId="3" fontId="9" fillId="0" borderId="6" xfId="2" applyNumberFormat="1" applyFont="1" applyBorder="1" applyAlignment="1">
      <alignment vertical="center" wrapText="1"/>
    </xf>
    <xf numFmtId="3" fontId="9" fillId="2" borderId="6" xfId="2" applyNumberFormat="1" applyFont="1" applyFill="1" applyBorder="1" applyAlignment="1">
      <alignment vertical="center" wrapText="1"/>
    </xf>
    <xf numFmtId="3" fontId="9" fillId="0" borderId="7" xfId="2" applyNumberFormat="1" applyFont="1" applyBorder="1" applyAlignment="1">
      <alignment vertical="center" wrapText="1"/>
    </xf>
    <xf numFmtId="3" fontId="9" fillId="2" borderId="7" xfId="2" applyNumberFormat="1" applyFont="1" applyFill="1" applyBorder="1" applyAlignment="1">
      <alignment vertical="center" wrapText="1"/>
    </xf>
    <xf numFmtId="0" fontId="5" fillId="0" borderId="0" xfId="3" applyFont="1" applyAlignment="1">
      <alignment horizontal="center" vertical="center"/>
    </xf>
    <xf numFmtId="3" fontId="9" fillId="2" borderId="2" xfId="2" applyNumberFormat="1" applyFont="1" applyFill="1" applyBorder="1" applyAlignment="1">
      <alignment horizontal="left" vertical="center" wrapText="1"/>
    </xf>
    <xf numFmtId="165" fontId="0" fillId="0" borderId="0" xfId="1" applyNumberFormat="1" applyFont="1"/>
    <xf numFmtId="0" fontId="16" fillId="0" borderId="0" xfId="3" applyFont="1" applyAlignment="1">
      <alignment horizontal="center" vertical="center"/>
    </xf>
    <xf numFmtId="3" fontId="17" fillId="0" borderId="7" xfId="2" applyNumberFormat="1" applyFont="1" applyBorder="1" applyAlignment="1">
      <alignment vertical="center" wrapText="1"/>
    </xf>
    <xf numFmtId="3" fontId="17" fillId="2" borderId="7" xfId="2" applyNumberFormat="1" applyFont="1" applyFill="1" applyBorder="1" applyAlignment="1">
      <alignment vertical="center" wrapText="1"/>
    </xf>
    <xf numFmtId="3" fontId="17" fillId="0" borderId="8" xfId="2" applyNumberFormat="1" applyFont="1" applyBorder="1" applyAlignment="1">
      <alignment vertical="center" wrapText="1"/>
    </xf>
    <xf numFmtId="3" fontId="17" fillId="2" borderId="8" xfId="2" applyNumberFormat="1" applyFont="1" applyFill="1" applyBorder="1" applyAlignment="1">
      <alignment vertical="center" wrapText="1"/>
    </xf>
    <xf numFmtId="3" fontId="17" fillId="0" borderId="6" xfId="2" applyNumberFormat="1" applyFont="1" applyBorder="1" applyAlignment="1">
      <alignment vertical="center" wrapText="1"/>
    </xf>
    <xf numFmtId="3" fontId="17" fillId="2" borderId="6" xfId="2" applyNumberFormat="1" applyFont="1" applyFill="1" applyBorder="1" applyAlignment="1">
      <alignment vertical="center" wrapText="1"/>
    </xf>
    <xf numFmtId="49" fontId="18" fillId="0" borderId="0" xfId="0" applyNumberFormat="1" applyFont="1"/>
    <xf numFmtId="49" fontId="19" fillId="0" borderId="1" xfId="0" applyNumberFormat="1" applyFont="1" applyBorder="1" applyAlignment="1">
      <alignment horizontal="center" vertical="center"/>
    </xf>
    <xf numFmtId="49" fontId="18" fillId="0" borderId="1" xfId="0" applyNumberFormat="1" applyFont="1" applyFill="1" applyBorder="1" applyAlignment="1">
      <alignment horizontal="center" vertical="center"/>
    </xf>
    <xf numFmtId="0" fontId="21" fillId="0" borderId="1" xfId="0" applyFont="1" applyFill="1" applyBorder="1" applyAlignment="1">
      <alignment vertical="center" wrapText="1"/>
    </xf>
    <xf numFmtId="49" fontId="19" fillId="0" borderId="1" xfId="0" applyNumberFormat="1" applyFont="1" applyBorder="1" applyAlignment="1">
      <alignment horizontal="left" vertical="center" wrapText="1"/>
    </xf>
    <xf numFmtId="49" fontId="20" fillId="0" borderId="11" xfId="0" applyNumberFormat="1" applyFont="1" applyBorder="1" applyAlignment="1">
      <alignment horizontal="center" vertical="center" wrapText="1"/>
    </xf>
    <xf numFmtId="49" fontId="20" fillId="0" borderId="0"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49" fontId="24" fillId="0" borderId="1" xfId="0" applyNumberFormat="1" applyFont="1" applyFill="1" applyBorder="1" applyAlignment="1">
      <alignment horizontal="center" vertical="center"/>
    </xf>
    <xf numFmtId="49" fontId="18" fillId="0" borderId="1" xfId="0" applyNumberFormat="1" applyFont="1" applyFill="1" applyBorder="1" applyAlignment="1">
      <alignment horizontal="center" vertical="center" wrapText="1"/>
    </xf>
    <xf numFmtId="49" fontId="25" fillId="0" borderId="1" xfId="0" applyNumberFormat="1" applyFont="1" applyFill="1" applyBorder="1" applyAlignment="1">
      <alignment horizontal="center" vertical="center" wrapText="1"/>
    </xf>
    <xf numFmtId="49" fontId="22" fillId="3" borderId="1" xfId="0" applyNumberFormat="1" applyFont="1" applyFill="1" applyBorder="1" applyAlignment="1">
      <alignment horizontal="center" vertical="center"/>
    </xf>
    <xf numFmtId="0" fontId="23" fillId="3" borderId="1" xfId="0" applyFont="1" applyFill="1" applyBorder="1" applyAlignment="1">
      <alignment vertical="center" wrapText="1"/>
    </xf>
    <xf numFmtId="49" fontId="18" fillId="3" borderId="1" xfId="0" applyNumberFormat="1" applyFont="1" applyFill="1" applyBorder="1" applyAlignment="1">
      <alignment horizontal="center" vertical="center" wrapText="1"/>
    </xf>
    <xf numFmtId="49" fontId="18" fillId="3" borderId="0" xfId="0" applyNumberFormat="1" applyFont="1" applyFill="1"/>
    <xf numFmtId="0" fontId="9" fillId="0" borderId="2" xfId="3" quotePrefix="1" applyFont="1" applyBorder="1" applyAlignment="1">
      <alignment horizontal="center" vertical="center"/>
    </xf>
    <xf numFmtId="0" fontId="9" fillId="0" borderId="4" xfId="3" quotePrefix="1" applyFont="1" applyBorder="1" applyAlignment="1">
      <alignment horizontal="center" vertical="center"/>
    </xf>
    <xf numFmtId="0" fontId="9" fillId="0" borderId="5" xfId="3" quotePrefix="1" applyFont="1" applyBorder="1" applyAlignment="1">
      <alignment horizontal="center" vertical="center"/>
    </xf>
    <xf numFmtId="0" fontId="9" fillId="0" borderId="2" xfId="3" quotePrefix="1" applyFont="1" applyBorder="1" applyAlignment="1">
      <alignment horizontal="left" vertical="center" wrapText="1"/>
    </xf>
    <xf numFmtId="0" fontId="9" fillId="0" borderId="4" xfId="3" quotePrefix="1" applyFont="1" applyBorder="1" applyAlignment="1">
      <alignment horizontal="left" vertical="center" wrapText="1"/>
    </xf>
    <xf numFmtId="0" fontId="9" fillId="0" borderId="5" xfId="3" quotePrefix="1" applyFont="1" applyBorder="1" applyAlignment="1">
      <alignment horizontal="left" vertical="center" wrapText="1"/>
    </xf>
    <xf numFmtId="0" fontId="3" fillId="0" borderId="0" xfId="3" applyFont="1" applyAlignment="1">
      <alignment horizontal="center"/>
    </xf>
    <xf numFmtId="3" fontId="6" fillId="2" borderId="0" xfId="2" applyNumberFormat="1" applyFont="1" applyFill="1" applyAlignment="1">
      <alignment horizontal="center" vertical="center" wrapText="1"/>
    </xf>
    <xf numFmtId="3" fontId="7" fillId="2" borderId="0" xfId="2" applyNumberFormat="1" applyFont="1" applyFill="1" applyAlignment="1">
      <alignment horizontal="center" vertical="center" wrapText="1"/>
    </xf>
    <xf numFmtId="3" fontId="9" fillId="2" borderId="2" xfId="2" applyNumberFormat="1" applyFont="1" applyFill="1" applyBorder="1" applyAlignment="1">
      <alignment horizontal="left" vertical="center" wrapText="1"/>
    </xf>
    <xf numFmtId="3" fontId="9" fillId="2" borderId="5" xfId="2" applyNumberFormat="1" applyFont="1" applyFill="1" applyBorder="1" applyAlignment="1">
      <alignment horizontal="left" vertical="center" wrapText="1"/>
    </xf>
    <xf numFmtId="49" fontId="19" fillId="0" borderId="9" xfId="0" applyNumberFormat="1" applyFont="1" applyBorder="1" applyAlignment="1">
      <alignment horizontal="center" vertical="center"/>
    </xf>
    <xf numFmtId="49" fontId="19" fillId="0" borderId="4" xfId="0" applyNumberFormat="1" applyFont="1" applyBorder="1" applyAlignment="1">
      <alignment horizontal="center" vertical="center"/>
    </xf>
    <xf numFmtId="49" fontId="19" fillId="0" borderId="10" xfId="0" applyNumberFormat="1" applyFont="1" applyBorder="1" applyAlignment="1">
      <alignment horizontal="center" vertical="center"/>
    </xf>
    <xf numFmtId="49" fontId="19" fillId="0" borderId="9" xfId="0" applyNumberFormat="1" applyFont="1" applyBorder="1" applyAlignment="1">
      <alignment horizontal="center" vertical="center" wrapText="1"/>
    </xf>
    <xf numFmtId="49" fontId="19" fillId="0" borderId="4" xfId="0" applyNumberFormat="1" applyFont="1" applyBorder="1" applyAlignment="1">
      <alignment horizontal="center" vertical="center" wrapText="1"/>
    </xf>
    <xf numFmtId="49" fontId="19" fillId="0" borderId="10" xfId="0" applyNumberFormat="1" applyFont="1" applyBorder="1" applyAlignment="1">
      <alignment horizontal="center" vertical="center" wrapText="1"/>
    </xf>
    <xf numFmtId="49" fontId="20" fillId="0" borderId="9"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0" borderId="10" xfId="0" applyNumberFormat="1" applyFont="1" applyBorder="1" applyAlignment="1">
      <alignment horizontal="center" vertical="center" wrapText="1"/>
    </xf>
    <xf numFmtId="49"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wrapText="1"/>
    </xf>
  </cellXfs>
  <cellStyles count="28">
    <cellStyle name="_x000d__x000a_JournalTemplate=C:\COMFO\CTALK\JOURSTD.TPL_x000d__x000a_LbStateAddress=3 3 0 251 1 89 2 311_x000d__x000a_LbStateJou" xfId="13"/>
    <cellStyle name="Comma" xfId="1" builtinId="3"/>
    <cellStyle name="Comma 10 10" xfId="10"/>
    <cellStyle name="Comma 2" xfId="5"/>
    <cellStyle name="Comma 2 2" xfId="7"/>
    <cellStyle name="Comma 2 3" xfId="27"/>
    <cellStyle name="Comma 2 3 2" xfId="22"/>
    <cellStyle name="Comma 3" xfId="6"/>
    <cellStyle name="Comma 3 2" xfId="16"/>
    <cellStyle name="Comma 3 2 2" xfId="19"/>
    <cellStyle name="Comma 6" xfId="18"/>
    <cellStyle name="Comma 6 2" xfId="21"/>
    <cellStyle name="Comma 6 3" xfId="23"/>
    <cellStyle name="Normal" xfId="0" builtinId="0"/>
    <cellStyle name="Normal 11" xfId="24"/>
    <cellStyle name="Normal 19 2" xfId="9"/>
    <cellStyle name="Normal 2" xfId="3"/>
    <cellStyle name="Normal 2 2" xfId="11"/>
    <cellStyle name="Normal 2 2 2" xfId="17"/>
    <cellStyle name="Normal 2 3" xfId="26"/>
    <cellStyle name="Normal 3" xfId="12"/>
    <cellStyle name="Normal 3 2" xfId="14"/>
    <cellStyle name="Normal 4" xfId="4"/>
    <cellStyle name="Normal 4 2" xfId="20"/>
    <cellStyle name="Normal 7 2" xfId="8"/>
    <cellStyle name="Normal 9" xfId="15"/>
    <cellStyle name="Normal_Bieu mau (CV )" xfId="2"/>
    <cellStyle name="Percent 2" xfId="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calcChain" Target="calcChain.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quat\goi3\Form%20nop%20thau\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_2\COM.PT\Du%20an%20Do%20Son\CT%20Dan%20dung\Phu%20tho\Sos%20Viet%20tri\ps\DO-HUONG\GT-BO\TKTC10-8\phong%20nen\DT-THL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y3\c\WINDOWS\TEMP\MON20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User01\Trung%20%20(D)\Congviec\Ta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a_1004\DATA%20(E)\01Ky%20Ho%20Chi%20Minh\005%20Cong%20trinh%20A%20Lam%20(K)\TH%20vat%20tu%20cac%20cong%20trinh%20cua%20A%20Lam\HDONG%2002%20-%2088%20T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hanhvinh\dutoan\May1\KIEN\QL32\DT3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DOCUME~1\Admin\LOCALS~1\Temp\gam\diem%20he%20trung%20cap%20k2007%20nam%20hoc%202008%20-%202009(lan1%20hkI%20de%20xet%20hoc%20bong\tai%20lieu%20htrlky%202%20va%20ca%20nam%20de%20nhap%20dim\3bTHE%20GIAO\T3\Khu%201-2%20phuong%20l&#170;%20l&#238;i%20(Giai%20&#174;o&#185;n%20I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DOCUMENT\DAUTHAU\Dungquat\GOI3\DUNGQUAT-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1\Admin\LOCALS~1\Temp\gam\diem%20he%20trung%20cap%20k2007%20nam%20hoc%202008%20-%202009(lan1%20hkI%20de%20xet%20hoc%20bong\tai%20lieu%20htrlky%202%20va%20ca%20nam%20de%20nhap%20dim\Lam\Du%20toan\DT\Luu\500KV\DN-TBINH.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ay2\c\OMIC%20VIETNAM\SALARY%20OMIC\2002\Thang%2010\Local%20salary%20for%20worker%2010-20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ay2\c\OMIC%20VIETNAM\SALARY%20OMIC\2003\Thang%206\Local%20salary%20for%20worker%2012-2002.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Local%20salary%20%20for%20worker%207-20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ay2\c\OMIC%20VIETNAM\SALARY%20OMIC\2002\Thang%209\Local%20salary%20for%20worker%209-200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Local%20salary%20%20for%20worker%205-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m_10\com.pt\SE6380\TOP1\MISS_&#168;&#207;&#161;&#192;\ORIGINAL\&#168;&#207;&#161;&#192;_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ay2\c\OMIC%20VIETNAM\SALARY%20OMIC\2003\Thang%205\B.KHOAN%20SP%20HANH%20CHINH%20VA%20CA%208-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Dung%20Quat\Nhom%20GC\New%20Folder\My%20Documents\3533\99Q\99Q3657\99Q3299(REV.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ay3\c\HUE\ODBC_REP\A2_DEBTO\DEBTOR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ser01\Trung%20%20(D)\Luu_Tru\Ltb_ktkh\DZ220KV_Dau_Noi_sau_tram_500kV_Ha_Tinh\Gia_thau.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uong_kh\dung_chung\My%20Documents\tantt\tantt\tantt\BSQ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1\Admin\LOCALS~1\Temp\gam\diem%20he%20trung%20cap%20k2007%20nam%20hoc%202008%20-%202009(lan1%20hkI%20de%20xet%20hoc%20bong\tai%20lieu%20htrlky%202%20va%20ca%20nam%20de%20nhap%20dim\3bTHE%20GIAO\T3\Giang\Ctao%20luoi%20khu%20Chau%20Giang%20B.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User03\may3\xuong%20nhom%20co%20khi%20Dong%20anh\CO%20KHI%20DONG%20ANH\Phuc\My%20Documents\hung\hnhung\HCM\phong%20nen\DT-THL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y4\D\windows\TEMP\IncrediMail\22311%20Draft%20Financial%20Statements%20in%202003-%20Ecopy.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s.yen\c\H-YEN\LUU%20XA\DUYET\DZ110K~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J:\DATA\tran%20Toan\Copy%20of%20Hang%20Xuat\WINDOWS\Desktop\File_Truong\file%20chung\truong\general.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bang%20tinh%20gia%20nhom.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ER2K\Mac%20Lan\Program%20A\Exer%20Repair\Excel%20Nang%20cao.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PHUTRO500.xls"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dtk48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ay5\D\THAIBAO\THU%20VIEN%20TN\d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4\c\Du%20an%20AL\Hop%20dong\Tram%20LPG\Cham%20thau%20LPG\QToan%208%20TBA%20Dong%20D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ANG%20KHOAN%20HC%20NU%207-20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ehoach2\c\thao\Nghean\benthuy.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J:\Dung%20Quat\Nhom%20GC\New%20Folder\My%20Documents\3533\96Q\96q2588\PANE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hanhvinh\dutoan\May1\KIEN\QL32\DT-T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Kehoach2\c\thao\Namdinh\tranla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User01\Trung%20%20(D)\Dai%20Luu\luongpx\TTL02\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ay2\c\OMIC%20VIETNAM\SALARY%20OMIC\2003\Thang%206\BANG%20LUONG%20CNHD%20T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c2\c\My%20Documents\MYDOCUME\31%20hai%20ba%20trung\Du%20toan%20repair%20crack.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resario\c\My%20Documents\HSMAU\KHUTEN.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Local%20salary%20%20for%20worker%204-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om_2\COM.PT\Du%20an%20Do%20Son\&#167;&#185;i%20l&#182;i\ps\DO-HUONG\GT-BO\TKTC10-8\phong%20nen\DT-THL7.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ay2\c\OMIC%20VIETNAM\SALARY%20OMIC\2003\Thang%205\KHOAN%20ARGON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y2\c\OMIC%20VIETNAM\SALARY%20OMIC\2003\Thang%206\Local%20salary%20for%20worker%204-200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May5\C\CONG\BANG_LUONG\BANG_KHOAN\New%20Folder\BANG%20KHOAN%20HC%20NU%2010-200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BANG%20KHOAN%20SP%20HANH%20CHINH.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BANG%20KHOAN%20SP%20CA%20(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c\My%20Documents\MYDOCUME\17ngo%20quyen-cit\Du%20toan%20chi%20tiet%20DUONG%2017%20NGO%20QUYEN%20VER%20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J:\Tam%20thoi\KHTCDAA02\L&#183;i%20vay%20HTPT%20&amp;%20NHCT%20DA%20nh&#171;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u\d\My%20Documents\quang\TinhToan\Ncn\Kiemtrathep.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1\Admin\LOCALS~1\Temp\gam\diem%20he%20trung%20cap%20k2007%20nam%20hoc%202008%20-%202009(lan1%20hkI%20de%20xet%20hoc%20bong\tai%20lieu%20htrlky%202%20va%20ca%20nam%20de%20nhap%20dim\Dung%20Quat\Nhom%20GC\New%20Folder\My%20Documents\3533\96Q\96q2588\PANE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VER\PROJECT\WINDOWS\TEMP\IBASE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J:\CS3408\Standard\RP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Suong_kh\dung_chung\My%20Documents\QTCNVHHK.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ong_kh\dung_chung\My%20Documents\CTNTTH.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ehoach2\c\thao\Nghean\Thai%20Hoa%20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a_1004\DATA%20(E)\01Ky%20Ho%20Chi%20Minh\005%20Cong%20trinh%20A%20Lam%20(K)\TH%20vat%20tu%20cac%20cong%20trinh%20cua%20A%20Lam\Hop%20dong%2002%20-%2088(BC%20Chinh).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Thanhvinh\dutoan\unzipped\SOKT-Q3CT\SOKT-Q3C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User01\Trung%20%20(D)\ANH%20TOAN%202003\Hoa%20Binh\HOa%20binh%202003\DT%20Huop2\DT%20in\bang%20THKL\B-CAOQ~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huong\c\Hanoi\DongAnh\Du%20Toan%20TK%20Ngoc%20Thuy.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User02\D\Tu&#202;n%20quy&#213;t%20to&#184;n%20c&#184;c%20c&#171;ng%20tr&#215;nh%20XDCB\TG%20Vinh.xls" TargetMode="External"/></Relationships>
</file>

<file path=xl/externalLinks/_rels/externalLink76.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resario\c\My%20Documents\XUANHA\tantt\QTCNVHHK.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May3\c\MYDOCU~1\Mon20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May3\c\GENERAL\HUE\CB7-98.XLW"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Thanhvinh\dutoan\Luu%20o%20D%20old\Dutoan\Binh%20Phuoc\BCNCKT13_S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May5\c\vien\VIEN-TONGHOP\VOCARIMEX\My%20Documents\99v0233\Eq_sum_new.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_vinh\dutoan\DUTOAN\Dg%20Ho%20chi%20Minh\Atep-ThanhMy\DRong-Tarut%20BV\BenTat\cauBtat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ungnd\dutoan-v\DUTOAN\Qnam\CauGiapBa\TKKT-Giapb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a_1004\DATA%20(E)\01.%20D-LAM\HSO%20DU%20THAU\NHA%20LIEN%20KE%20AN%20PHU\KHU%20C25\XAY%20LAP%20LO%20C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NT-QUOT-#3"/>
      <sheetName val="COAT&amp;WRAP-QIOT-#3"/>
      <sheetName val="XL4Poppy"/>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DG"/>
      <sheetName val="BOQ FORM FOR INQUIRY"/>
      <sheetName val="FORM OF PROPOSAL RFP-003"/>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Q1-02"/>
      <sheetName val="Q2-02"/>
      <sheetName val="Q3-0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XL4Test5"/>
      <sheetName val="????-BLDG"/>
      <sheetName val="2001"/>
      <sheetName val="2002"/>
      <sheetName val="Tdoi t.truong"/>
      <sheetName val="BC DBKH T5"/>
      <sheetName val="BC DBKH T6"/>
      <sheetName val="BC DBKH T7"/>
      <sheetName val="Bia "/>
      <sheetName val="Muc luc"/>
      <sheetName val="Thuyet minh PA1"/>
      <sheetName val="kl xaychan khay"/>
      <sheetName val="??????-BLDG"/>
      <sheetName val="LUONG CHO HUU"/>
      <sheetName val="thu BHXH,YT"/>
      <sheetName val="Phan bo"/>
      <sheetName val="Luong T5-04"/>
      <sheetName val="THLK2"/>
      <sheetName val="Jan11"/>
      <sheetName val="Jan13"/>
      <sheetName val="Jan14"/>
      <sheetName val="Jan15"/>
      <sheetName val="Jan16"/>
      <sheetName val="Jan17"/>
      <sheetName val="Jan18"/>
      <sheetName val="Jan20"/>
      <sheetName val="Jan21"/>
      <sheetName val="Outlets"/>
      <sheetName val="PGs"/>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GVL"/>
      <sheetName val="tam"/>
      <sheetName val="PTDG"/>
      <sheetName val="DTCT"/>
      <sheetName val="DGBQ"/>
      <sheetName val="DGDT"/>
      <sheetName val="Gia trung thau"/>
      <sheetName val="Thanh toan dot 1"/>
      <sheetName val="DTXL"/>
      <sheetName val="THXL"/>
      <sheetName val="dieuphoida"/>
      <sheetName val="dieuphoidat"/>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HUNG"/>
      <sheetName val="THO"/>
      <sheetName val="HOA"/>
      <sheetName val="TINH"/>
      <sheetName val="THONG"/>
      <sheetName val="XXXXXXX0"/>
      <sheetName val="XXXXXXX1"/>
      <sheetName val="Bang ngang"/>
      <sheetName val="Bang doc"/>
      <sheetName val="B cham cong"/>
      <sheetName val="Btt luong"/>
      <sheetName val="?+Invoice!$DF$57?-BLDG"/>
      <sheetName val="BOQ FORM FOR INQÕIRY"/>
      <sheetName val="MTL$-INTER"/>
      <sheetName val="thietbi"/>
      <sheetName val="=??????-BLDG"/>
      <sheetName val="Chart1"/>
      <sheetName val="SC 231"/>
      <sheetName val="SC 410"/>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PTDGDT"/>
      <sheetName val="Dec#1"/>
      <sheetName val="10_x0000__x0000__x0000__x0000__x0000__x0000_"/>
      <sheetName val="Chi tiet don gia khgi phuc"/>
      <sheetName val="XL4Po_x0000_p_x0010_"/>
      <sheetName val="_x0010_HANG1"/>
      <sheetName val="Hoi phe nu"/>
      <sheetName val="THANG#"/>
      <sheetName val="Sheet("/>
      <sheetName val="Sheed7"/>
      <sheetName val="A`r3"/>
      <sheetName val="Apb4"/>
      <sheetName val="DA0463BQ"/>
      <sheetName val="KhanhThuong"/>
      <sheetName val="PlotDat4"/>
      <sheetName val="DI-ESTI"/>
      <sheetName val="Overhead &amp; Profit B-1"/>
      <sheetName val="Sc #34"/>
      <sheetName val="FORM OF PROPNSAL RFP-003"/>
      <sheetName val="Coc40x40c-"/>
      <sheetName val="Han13"/>
      <sheetName val="??+Invoice!$DF$57?????-BLDG"/>
      <sheetName val="T.@_x000c__x0000__x0001__x0000__x0000__x0000__x0003_Ú_x0000__x0000_&lt;_x001f__x0000__x0000__x0000_"/>
      <sheetName val="TIEUHAO"/>
      <sheetName val="N@"/>
      <sheetName val="Don gaa chi tiet"/>
      <sheetName val="XL4Poppq"/>
      <sheetName val="FH"/>
      <sheetName val="_x0001_pr2"/>
      <sheetName val="quy 1"/>
      <sheetName val="quy 2"/>
      <sheetName val="6 thang"/>
      <sheetName val="quy 3"/>
      <sheetName val="9 TH"/>
      <sheetName val="quy4"/>
      <sheetName val="nam"/>
      <sheetName val="Sheet11"/>
      <sheetName val="Sheet12"/>
      <sheetName val="V_x000c_(No V-c)"/>
      <sheetName val="DG "/>
      <sheetName val="BCDP_x0005_"/>
      <sheetName val="NKC _x0003__x0000__x0000_TM1_x0006__x0000__x0000_SC 111_x0002__x0000__x0000_NH_x0006__x0000__x0000_SC 1"/>
      <sheetName val="FORM OF PROPOSAL RFP-00Ê"/>
      <sheetName val="IBASE"/>
      <sheetName val="Disch"/>
      <sheetName val="Pack"/>
      <sheetName val="Delivery"/>
      <sheetName val="M50"/>
      <sheetName val="M48"/>
      <sheetName val="M45"/>
      <sheetName val="M38"/>
      <sheetName val="D.Order"/>
      <sheetName val="Report"/>
      <sheetName val="Report.Delivery"/>
      <sheetName val="Monthly"/>
      <sheetName val="PHANG5"/>
      <sheetName val="Chiet tinh dz22"/>
      <sheetName val="T.hopCPXDho_x0000_n_x0000_hanh (2)"/>
      <sheetName val="LK cp _x0000_dcb"/>
      <sheetName val="GDTH_x0000_5"/>
      <sheetName val="Ph_x0000_n_x0000__x0000_ich _x0000_a_x0000_ tu"/>
      <sheetName val="SC_x0000_133"/>
      <sheetName val="QC 152"/>
      <sheetName val="SC 41_x0011_"/>
      <sheetName val="SC _x0014_42 loan"/>
      <sheetName val="SCT_x0011_54"/>
      <sheetName val="CT aong"/>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G"/>
      <sheetName val="2_x0006__x0000__x0000_Sheet3_x0004__x0000__x0000_211A_x0004__x0000__x0000_211B_x0006__x0000__x0000_SCT5"/>
      <sheetName val="Overhead &amp; "/>
      <sheetName val="Overhead &amp; Ԁ_x0000__x0000__x0000_"/>
      <sheetName val="Overhead &amp; Ԁ_x0000__x0000__x0000_Ȁ"/>
      <sheetName val="Phan tich don gia chi&quot;tiet"/>
      <sheetName val="XL4Wÿÿÿÿ"/>
      <sheetName val="Chi tiet dmn gia khoi phuc"/>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NKC _x0003_??TM1_x0006_??SC 111_x0002_??NH_x0006_??SC 1"/>
      <sheetName val="²_x0000__x0000_AI TK 112"/>
      <sheetName val="TK Ngoai b!ng"/>
      <sheetName val="TMinh BC T_x0001_"/>
      <sheetName val="So _x0004_GNH "/>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 _x0000_í_x0000_䀘ȁ_x0006_ _x0001_ȉɾ_x000a_ _x0002_î"/>
      <sheetName val="ŀ؂ऀĀऀ縂ਂऀȀ帀㹓"/>
      <sheetName val="_x000a_ _x0003_÷Ĉ_x0000_½_x0012_ 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öm÷²??öm?-BLDG"/>
      <sheetName val="ऀЀ_x0000_㠀"/>
      <sheetName val="_x0000_"/>
      <sheetName val=""/>
      <sheetName val="Overhead &amp; Ԁ_x0000__x0000__x0000_ﰀ"/>
      <sheetName val="TT_35"/>
      <sheetName val="Chi p`i van chuyen"/>
      <sheetName val="Sheet17"/>
      <sheetName val="Sheet13"/>
      <sheetName val="Sheet14"/>
      <sheetName val="Sheet15"/>
      <sheetName val="Sheet16"/>
      <sheetName val="NhapHD"/>
      <sheetName val="INHOADON"/>
      <sheetName val="DataSource"/>
      <sheetName val="Danhsach KH"/>
      <sheetName val="GIA VON"/>
      <sheetName val="DS 11"/>
      <sheetName val="Module2"/>
      <sheetName val="BC"/>
      <sheetName val="9 toan"/>
      <sheetName val="SC 41۬"/>
      <sheetName val="VL(No V-c)_x0005__x0000__x0000_X"/>
      <sheetName val="??-BLDG"/>
      <sheetName val="??-BLDG"/>
      <sheetName val="??-BLDG"/>
      <sheetName val="CT 1md &amp; dau conM"/>
      <sheetName val="Phan bo k_x0005__x0000__x0000__x0000__x0002__x0000_"/>
      <sheetName val="Phan bo k"/>
      <sheetName val="Congig"/>
      <sheetName val="?+Invoice!$DF$57㊞_x0000_-BLDG"/>
      <sheetName val="BOQ_FORM_FOR_INQUIRY"/>
      <sheetName val="FORM_OF_PROPOSAL_RFP-003"/>
      <sheetName val="THANG_8"/>
      <sheetName val="Bang_VL"/>
      <sheetName val="VL(No_V-c)"/>
      <sheetName val="He_so"/>
      <sheetName val="PL_Vua"/>
      <sheetName val="Chitieu-dam_cac_loai"/>
      <sheetName val="DG_Dam"/>
      <sheetName val="DG_chung"/>
      <sheetName val="VL-dac_chung"/>
      <sheetName val="CT_1md_&amp;_dau_cong"/>
      <sheetName val="Tong_hop"/>
      <sheetName val="CT_cong"/>
      <sheetName val="dg_cong"/>
      <sheetName val="Phan_tich_VT"/>
      <sheetName val="TKe_VT"/>
      <sheetName val="Du_tru_Vat_tu"/>
      <sheetName val="Du_toan"/>
      <sheetName val="Phan_tich_vat_tu"/>
      <sheetName val="Tong_hop_vat_tu"/>
      <sheetName val="Gia_tri_vat_tu"/>
      <sheetName val="Chenh_lech_vat_tu"/>
      <sheetName val="Chi_phi_van_chuyen"/>
      <sheetName val="Don_gia_chi_tiet"/>
      <sheetName val="Du_thau"/>
      <sheetName val="Tong_hop_kinh_phi"/>
      <sheetName val="Tu_van_Thiet_ke"/>
      <sheetName val="Sheat4"/>
      <sheetName val="bang tien luong"/>
      <sheetName val="PNT-QUOT-#3"/>
      <sheetName val="THCT"/>
      <sheetName val="Ԁ䈀_x0000__x0000__x0000_䦀"/>
      <sheetName val="䘀䘀䘀䘀䘀䘀䘀䘀"/>
      <sheetName val="䘀ༀ؀ᬀ"/>
      <sheetName val="_x0000__x0000__x0000_䦀"/>
      <sheetName val="䐀ሀ_x0000_ﴀ"/>
      <sheetName val="䔀ጀ_x0000_ﴀ"/>
      <sheetName val="phan bo _x0005__x0000__x0000__x0000__x0002__x0000_낟꼉飘"/>
      <sheetName val="phan bo "/>
      <sheetName val="SUMMARY"/>
      <sheetName val="SC&quot;141"/>
      <sheetName val="??-BLD聇"/>
      <sheetName val="__-BLDG"/>
      <sheetName val="Tro gaup"/>
      <sheetName val="?+Anvoice!$DF$57?-BLDG"/>
      <sheetName val="COAT&amp;WRAP-QIOT-#3"/>
      <sheetName val="?¬P¿ì¬?"/>
      <sheetName val=" _x000f_ե_x0000_"/>
      <sheetName val="bt1"/>
      <sheetName val="_______-BLDG"/>
      <sheetName val="쀓ࡄЀ׀ࡄ᐀πɾ_x000a__x0009__x0000_í_x0000_䀘ȁ_x0006__x0009__x0001_ȉɾ_x000a__x0009__x0002_î"/>
      <sheetName val="_x000a__x0009__x0003_÷Ĉ_x0000_½_x0012__x0009__x0004_ð_x0000_"/>
      <sheetName val="NL"/>
      <sheetName val="TP"/>
      <sheetName val=" ԰_x0000__x0000_"/>
      <sheetName val="(_x0010_０_x0005_؁԰"/>
      <sheetName val="____-BLDG"/>
      <sheetName val="NKC____TM1___SC_111___NH___SC_2"/>
      <sheetName val="NKC____TM1___SC_111___NH___SC_3"/>
      <sheetName val="Tra_bang"/>
      <sheetName val="CTGS"/>
      <sheetName val="Phan bo kh_x0005__x0000__x0000__x0000__x0002__x0000_Ƛ_xdbdd_隘_x0013__x0002_"/>
      <sheetName val="Luong mot!ngay cong xay lap"/>
      <sheetName val="to tri4e2_x0000__x0018_e2_x0000__x0019_¼\v_x0000__x0000__x0000__x0000_4e"/>
      <sheetName val="_x0000_K¾\v_x0002__x0000__x0000__x0000__x0000__x0013_&gt;_x0000__x0000__x0000__x0000__x0000__x0001__x0000__x0000__x0008_nam _x0008__x0000__x0000__x0000__x0007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sheetData sheetId="266"/>
      <sheetData sheetId="267"/>
      <sheetData sheetId="268"/>
      <sheetData sheetId="269" refreshError="1"/>
      <sheetData sheetId="270"/>
      <sheetData sheetId="271" refreshError="1"/>
      <sheetData sheetId="272" refreshError="1"/>
      <sheetData sheetId="273"/>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refreshError="1"/>
      <sheetData sheetId="380" refreshError="1"/>
      <sheetData sheetId="381" refreshError="1"/>
      <sheetData sheetId="382"/>
      <sheetData sheetId="383"/>
      <sheetData sheetId="384"/>
      <sheetData sheetId="385"/>
      <sheetData sheetId="386"/>
      <sheetData sheetId="387"/>
      <sheetData sheetId="388"/>
      <sheetData sheetId="389"/>
      <sheetData sheetId="390"/>
      <sheetData sheetId="391"/>
      <sheetData sheetId="392" refreshError="1"/>
      <sheetData sheetId="393"/>
      <sheetData sheetId="394" refreshError="1"/>
      <sheetData sheetId="395" refreshError="1"/>
      <sheetData sheetId="396"/>
      <sheetData sheetId="397" refreshError="1"/>
      <sheetData sheetId="398"/>
      <sheetData sheetId="399"/>
      <sheetData sheetId="400" refreshError="1"/>
      <sheetData sheetId="401" refreshError="1"/>
      <sheetData sheetId="402" refreshError="1"/>
      <sheetData sheetId="403" refreshError="1"/>
      <sheetData sheetId="404"/>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refreshError="1"/>
      <sheetData sheetId="419" refreshError="1"/>
      <sheetData sheetId="420" refreshError="1"/>
      <sheetData sheetId="42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refreshError="1"/>
      <sheetData sheetId="435" refreshError="1"/>
      <sheetData sheetId="436" refreshError="1"/>
      <sheetData sheetId="437" refreshError="1"/>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refreshError="1"/>
      <sheetData sheetId="468" refreshError="1"/>
      <sheetData sheetId="469"/>
      <sheetData sheetId="470"/>
      <sheetData sheetId="471"/>
      <sheetData sheetId="472" refreshError="1"/>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refreshError="1"/>
      <sheetData sheetId="488"/>
      <sheetData sheetId="489"/>
      <sheetData sheetId="490"/>
      <sheetData sheetId="491"/>
      <sheetData sheetId="492"/>
      <sheetData sheetId="493"/>
      <sheetData sheetId="494"/>
      <sheetData sheetId="495"/>
      <sheetData sheetId="496" refreshError="1"/>
      <sheetData sheetId="497" refreshError="1"/>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refreshError="1"/>
      <sheetData sheetId="533" refreshError="1"/>
      <sheetData sheetId="534"/>
      <sheetData sheetId="535"/>
      <sheetData sheetId="536"/>
      <sheetData sheetId="537"/>
      <sheetData sheetId="538"/>
      <sheetData sheetId="539" refreshError="1"/>
      <sheetData sheetId="540" refreshError="1"/>
      <sheetData sheetId="541"/>
      <sheetData sheetId="542" refreshError="1"/>
      <sheetData sheetId="543" refreshError="1"/>
      <sheetData sheetId="544"/>
      <sheetData sheetId="545"/>
      <sheetData sheetId="546" refreshError="1"/>
      <sheetData sheetId="547"/>
      <sheetData sheetId="548"/>
      <sheetData sheetId="549"/>
      <sheetData sheetId="550"/>
      <sheetData sheetId="551"/>
      <sheetData sheetId="552"/>
      <sheetData sheetId="553"/>
      <sheetData sheetId="554" refreshError="1"/>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sheetData sheetId="589"/>
      <sheetData sheetId="590"/>
      <sheetData sheetId="591" refreshError="1"/>
      <sheetData sheetId="592" refreshError="1"/>
      <sheetData sheetId="593"/>
      <sheetData sheetId="594"/>
      <sheetData sheetId="595"/>
      <sheetData sheetId="596"/>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refreshError="1"/>
      <sheetData sheetId="610" refreshError="1"/>
      <sheetData sheetId="611" refreshError="1"/>
      <sheetData sheetId="612" refreshError="1"/>
      <sheetData sheetId="613"/>
      <sheetData sheetId="614"/>
      <sheetData sheetId="615"/>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sheetData sheetId="669"/>
      <sheetData sheetId="670" refreshError="1"/>
      <sheetData sheetId="671" refreshError="1"/>
      <sheetData sheetId="672"/>
      <sheetData sheetId="673"/>
      <sheetData sheetId="674"/>
      <sheetData sheetId="675" refreshError="1"/>
      <sheetData sheetId="676" refreshError="1"/>
      <sheetData sheetId="677" refreshError="1"/>
      <sheetData sheetId="678" refreshError="1"/>
      <sheetData sheetId="679"/>
      <sheetData sheetId="680"/>
      <sheetData sheetId="681" refreshError="1"/>
      <sheetData sheetId="68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sheetData>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MON2000"/>
    </sheetNames>
    <definedNames>
      <definedName name="_xlbgnm.bal1"/>
      <definedName name="_xlbgnm.bal10"/>
      <definedName name="_xlbgnm.bal11"/>
      <definedName name="_xlbgnm.bal2"/>
      <definedName name="_xlbgnm.bal3"/>
      <definedName name="_xlbgnm.bal4"/>
      <definedName name="_xlbgnm.bal5"/>
      <definedName name="_xlbgnm.bal6"/>
      <definedName name="_xlbgnm.bal7"/>
      <definedName name="_xlbgnm.bal8"/>
      <definedName name="_xlbgnm.bal9"/>
      <definedName name="hue"/>
    </defined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m"/>
      <sheetName val="Du_lieu"/>
      <sheetName val="KH-Q1,Q2,01"/>
      <sheetName val="TONGKE3p "/>
      <sheetName val="TDTKP"/>
      <sheetName val="DON GIA"/>
      <sheetName val="TONG HOP VL-NC"/>
      <sheetName val="TNHCHINH"/>
      <sheetName val="CHITIET VL-NC-TT -1p"/>
      <sheetName val="TDTKP1"/>
      <sheetName val="phuluc1"/>
      <sheetName val="TONG HOP VL-NC TT"/>
      <sheetName val="KPVC-BD "/>
      <sheetName val="#REF"/>
      <sheetName val="gvl"/>
      <sheetName val="Tiepdia"/>
      <sheetName val="CHITIET VL-NC-TT-3p"/>
      <sheetName val="VCV-BE-TONG"/>
      <sheetName val="chitiet"/>
      <sheetName val="VC"/>
      <sheetName val="CHITIET VL-NC"/>
      <sheetName val="THPDMoi  (2)"/>
      <sheetName val="t-h HA THE"/>
      <sheetName val="giathanh1"/>
      <sheetName val="TONGKE-HT"/>
      <sheetName val="LKVL-CK-HT-GD1"/>
      <sheetName val="TH VL, NC, DDHT Thanhphuoc"/>
      <sheetName val="dongia (2)"/>
      <sheetName val="DG"/>
      <sheetName val="DONGIA"/>
      <sheetName val="chitimc"/>
      <sheetName val="dtxl"/>
      <sheetName val="gtrinh"/>
      <sheetName val="lam-moi"/>
      <sheetName val="TH XL"/>
      <sheetName val="thao-go"/>
      <sheetName val="BAOGIATHANG"/>
      <sheetName val="vanchuyen TC"/>
      <sheetName val="DAODAT"/>
      <sheetName val="dongiaXD"/>
      <sheetName val="KH_Q1_Q2_01"/>
      <sheetName val="TONG HOP VL_NC"/>
      <sheetName val="CHITIET VL_NC_TT _1p"/>
      <sheetName val="TONG HOP VL_NC TT"/>
      <sheetName val="KPVC_BD "/>
      <sheetName val="_REF"/>
      <sheetName val="CHITIET VL_NC_TT_3p"/>
      <sheetName val="VCV_BE_TONG"/>
      <sheetName val="CHITIET VL_NC"/>
      <sheetName val="THPDMoi  _2_"/>
      <sheetName val="t_h HA THE"/>
      <sheetName val="TONGKE_HT"/>
      <sheetName val="LKVL_CK_HT_GD1"/>
      <sheetName val="TH VL_ NC_ DDHT Thanhphuoc"/>
      <sheetName val="dongia _2_"/>
      <sheetName val="lam_moi"/>
      <sheetName val="thao_go"/>
      <sheetName val="Sheet1"/>
      <sheetName val="Sheet2"/>
      <sheetName val="Sheet3"/>
      <sheetName val="XL4Test5"/>
      <sheetName val="TH "/>
      <sheetName val="Don gia chi tiet"/>
      <sheetName val="Gia tri vat tu"/>
      <sheetName val="Luong NC"/>
      <sheetName val="NS BTN"/>
      <sheetName val="Tong hop vat tu"/>
      <sheetName val="Chenh lech vat tu"/>
      <sheetName val="Gia CM"/>
      <sheetName val="Dau Vao"/>
      <sheetName val="CVC"/>
      <sheetName val="GVL-HTXL"/>
      <sheetName val="PT VT"/>
      <sheetName val="DG BS"/>
      <sheetName val="Bu NLieu"/>
      <sheetName val="CL Vat lieu"/>
      <sheetName val="DT CT"/>
      <sheetName val="CP XD Duong"/>
      <sheetName val="Thop"/>
      <sheetName val="Bia ngan"/>
      <sheetName val="Bia du toan"/>
      <sheetName val="Tro giup"/>
      <sheetName val="Config"/>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Chiet tinh dz35"/>
      <sheetName val=""/>
      <sheetName val="Ten da dat_x0000__x0003_材本柀果栰栌梠桼検楠"/>
      <sheetName val="Ten da dat_x0000__x0003_材™本™柀™果™栰™栌™梠™桼™検™楠"/>
      <sheetName val="Dgia vat tu"/>
      <sheetName val="Don gia_III"/>
      <sheetName val="???????????????????????????????"/>
      <sheetName val="Ten da dat_x0000__x0003_??????????"/>
      <sheetName val="Ten da dat_x0000__x0003_???????????????????"/>
      <sheetName val="Ap Don"/>
      <sheetName val="Ap Gia Be"/>
      <sheetName val="Áp Xom Moi"/>
      <sheetName val="Ap Trang Lam"/>
      <sheetName val="Ap Trung Hoa"/>
      <sheetName val="Ap Lao Tao Trung"/>
      <sheetName val="XXXXXXXX"/>
      <sheetName val="K懼TC "/>
      <sheetName val="Ten da dat_x0000__x0003_?™?™?™?™?™?™?™?™?™?"/>
      <sheetName val="K?TC "/>
      <sheetName val="Ap Tr@_x0004__x0000__x0001__x0000__x0000__x0000_"/>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2.KLDT"/>
      <sheetName val="0.BTH.CHNG"/>
      <sheetName val="BTHKP"/>
      <sheetName val="000000"/>
      <sheetName val="3.THVT"/>
      <sheetName val="4.PTVT"/>
      <sheetName val="DANH MUC"/>
      <sheetName val="tkkl"/>
      <sheetName val="5.BANG KHOI LUONG"/>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Ap Tr@_x0004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_______________________________"/>
      <sheetName val="K_TC "/>
      <sheetName val="Ten da dat__x0003_材本柀果栰栌梠桼検楠"/>
      <sheetName val="Ten da dat__x0003_材™本™柀™果™栰™栌™梠™桼™検™楠"/>
      <sheetName val="Ten da dat__x0003___________"/>
      <sheetName val="Ten da dat__x0003____________________"/>
      <sheetName val="Ten da dat__x0003__™_™_™_™_™_™_™_™_™_"/>
      <sheetName val="Ap Tr@_x0004___x0001____"/>
      <sheetName val="Ap Tr@_x0004___x0001__"/>
      <sheetName val="DTCT"/>
      <sheetName val="MTO REV.2(ARMOR)"/>
      <sheetName val="Chiet tinh 0,4KV"/>
      <sheetName val="Ten da dat_x0000__x0000__x0000__x0000__x0000__x0000__x0000__x0000_̃̃̃̃Ϩ_x0000_㣤e狈秌_x0015__x0000_О"/>
      <sheetName val="D.lg Lao &amp; 2_x0000__x0000_"/>
      <sheetName val="D.lg Lao &amp; 2??"/>
      <sheetName val="D.lg Lao &amp; 2_x0000__x0000_€"/>
      <sheetName val="D.lg Lao &amp; 2??€"/>
      <sheetName val="D.lg Lao &amp; 2"/>
      <sheetName val="D.lg Lao &amp; 2__"/>
      <sheetName val="D.lg Lao &amp; 2__€"/>
      <sheetName val="Ten da dat?_x0003_???????????????7???"/>
      <sheetName val="Ten da dat_x0000__x0003_材本柀果栰栌梠桼䤜楠"/>
      <sheetName val="Sheep1"/>
      <sheetName val="_x0018_L4Poppy"/>
      <sheetName val="Ten da dat?_x0003_材本柀果栰栌梠桼䤜楠"/>
      <sheetName val="Ten da dat????????̃̃̃̃Ϩ?㣤e狈秌_x0015_?О"/>
      <sheetName val="Bang KT"/>
      <sheetName val="DS T.bi"/>
      <sheetName val="CPK"/>
      <sheetName val="Chiet tinh dz22"/>
      <sheetName val="Ten da dat_x0000_̃_x0007__x0000_%_x0000__x0000__x0000__x0000__x0000__x0000__x0000_̃̃_xffff__xffff_̃̃̃̃̃"/>
      <sheetName val="DF"/>
      <sheetName val="CT_Thang_Mo"/>
      <sheetName val="CT__PL"/>
      <sheetName val="D_lg_Thang_Mo"/>
      <sheetName val="D_lg_Phu_Lung"/>
      <sheetName val="D_lg_Lao_&amp;_chai"/>
      <sheetName val="CT__Lao_&amp;_chai"/>
      <sheetName val="Gia_thau_TM"/>
      <sheetName val="TH_chao_thau_(2)"/>
      <sheetName val="KHTC_"/>
      <sheetName val="Tien_do"/>
      <sheetName val="Nguon_goc_VT"/>
      <sheetName val="TH_chao_thau"/>
      <sheetName val="Ten_da_dat"/>
      <sheetName val="Ten_da_dat材™本™柀™果™栰™栌™梠™桼™検™楠"/>
      <sheetName val="Ten_da_dat材本柀果栰栌梠桼検楠"/>
      <sheetName val="Chiet_tinh_dz35"/>
      <sheetName val="Dgia_vat_tu"/>
      <sheetName val="Don_gia_III"/>
      <sheetName val="Ap_Don"/>
      <sheetName val="Ap_Gia_Be"/>
      <sheetName val="Áp_Xom_Moi"/>
      <sheetName val="Ap_Trang_Lam"/>
      <sheetName val="Ap_Trung_Hoa"/>
      <sheetName val="Ap_Lao_Tao_Trung"/>
      <sheetName val="Ten_da_dat??????????"/>
      <sheetName val="Ten_da_dat???????????????????"/>
      <sheetName val="K懼TC_"/>
      <sheetName val="Ten_da_dat?™?™?™?™?™?™?™?™?™?"/>
      <sheetName val="K?TC_"/>
      <sheetName val="Ap_Tr@"/>
      <sheetName val="gia_VT"/>
      <sheetName val="Ten_da_dat?材™本™柀™果™栰™栌™梠™桼™検™楠"/>
      <sheetName val="Ten_da_dat?材本柀果栰栌梠桼検楠"/>
      <sheetName val="Ten_da_dat???????????"/>
      <sheetName val="Ten_da_dat????????????????????"/>
      <sheetName val="Ten_da_dat??™?™?™?™?™?™?™?™?™?"/>
      <sheetName val="Ap_Tr@????"/>
      <sheetName val="Ap_Tr@??"/>
      <sheetName val="Ten da dat__x0003________________7___"/>
      <sheetName val="Ten da dat_x0000__x0003_材_x0019_本柀果栰栌梠桼検楠"/>
      <sheetName val="Cheet5"/>
      <sheetName val="???/???????????????????????????"/>
      <sheetName val="Khoi luong"/>
      <sheetName val="Ten da dat_x0000_f㆘f㇀f㇨f㈐f㈸fゐf㋰f㌘f㍀f㍨"/>
      <sheetName val="f?f?f?f?f?f?f?f?f?f?f?f?f?f?f?f"/>
      <sheetName val="瑥㌳_x0007_匀"/>
      <sheetName val="桓敥㍴ܴ_x0000_桓敥㍴ܵ_x0000_桓敥㍴"/>
      <sheetName val="ܵ_x0000_桓敥㍴ܶ_x0000_桓敥㍴ܷ"/>
      <sheetName val="ܸ_x0000_桓敥㍴ܹ"/>
      <sheetName val="㤳_x0007_匀敨瑥〴_x0007_匀敨瑥ㄴ_x0007_匀敨瑥"/>
      <sheetName val="瑥ㄴ_x0007_匀敨瑥㈴_x0007_匀敨瑥㌴_x0007_匀"/>
      <sheetName val="桓敥㑴ܳ_x0000_桓敥㑴ܴ_x0000_桓"/>
      <sheetName val="瑥㘴_x0007_匀敨"/>
      <sheetName val="敨瑥㜴_x0007_匀敨瑥"/>
      <sheetName val="敨瑥㠴_x0007_匀敨瑥㤴_x0007_匀敨瑥"/>
      <sheetName val="ܹ_x0000_桓敥㕴Ȱ_x0000_䍎_x0002_嘀ь_x0000_"/>
      <sheetName val="Ƀ_x0000_䱖_x0004_吀䑈є_x0000_䡔呑"/>
      <sheetName val="桓敥㍴ܷ_x0000_桓敥㍴ܸ_x0000_桓敥㍴"/>
      <sheetName val="㑴ܴ_x0000_桓敥㑴ܵ_x0000_桓敥㑴ܶ_x0000_桓敥㑴"/>
      <sheetName val="PRO.OT1"/>
      <sheetName val="gia vt,nc,may"/>
      <sheetName val="桓敥㍴ܴ"/>
      <sheetName val="ܵ"/>
      <sheetName val="ܸ"/>
      <sheetName val="桓敥㑴ܳ"/>
      <sheetName val="ܹ"/>
      <sheetName val="桓敥㍴ܷ"/>
      <sheetName val="㑴ܴ"/>
      <sheetName val="f_f_f_f_f_f_f_f_f_f_f_f_f_f_f_f"/>
      <sheetName val="2_KLDT"/>
      <sheetName val="0_BTH_CHNG"/>
      <sheetName val="3_THVT"/>
      <sheetName val="4_PTVT"/>
      <sheetName val="DANH_MUC"/>
      <sheetName val="5_BANG_KHOI_LUONG"/>
      <sheetName val="MTO_REV_2(ARMOR)"/>
      <sheetName val="D_lg_Thang_Mo1"/>
      <sheetName val="CT_Thang_Mo1"/>
      <sheetName val="D_lg_Phu_Lung1"/>
      <sheetName val="CT__PL1"/>
      <sheetName val="D_lg_Lao_&amp;_chai1"/>
      <sheetName val="CT__Lao_&amp;_chai1"/>
      <sheetName val="Gia_thau_TM1"/>
      <sheetName val="TH_chao_thau_(2)1"/>
      <sheetName val="KHTC_1"/>
      <sheetName val="Tien_do1"/>
      <sheetName val="Nguon_goc_VT1"/>
      <sheetName val="TH_chao_thau1"/>
      <sheetName val="Ten_da_dat1"/>
      <sheetName val="gia_VT1"/>
      <sheetName val="Ap_Don1"/>
      <sheetName val="Ap_Gia_Be1"/>
      <sheetName val="Áp_Xom_Moi1"/>
      <sheetName val="Ap_Trang_Lam1"/>
      <sheetName val="Ap_Trung_Hoa1"/>
      <sheetName val="Ap_Lao_Tao_Trung1"/>
      <sheetName val="K懼TC_1"/>
      <sheetName val="2_KLDT1"/>
      <sheetName val="0_BTH_CHNG1"/>
      <sheetName val="3_THVT1"/>
      <sheetName val="4_PTVT1"/>
      <sheetName val="DANH_MUC1"/>
      <sheetName val="5_BANG_KHOI_LUONG1"/>
      <sheetName val="MTO_REV_2(ARMOR)1"/>
      <sheetName val="Ten da dat?f㆘f㇀f㇨f㈐f㈸fゐf㋰f㌘f㍀f㍨"/>
      <sheetName val="Ten da dat__x0003_材本柀果栰栌梠桼䤜楠"/>
      <sheetName val="Ten da dat_f㆘f㇀f㇨f㈐f㈸fゐf㋰f㌘f㍀f㍨"/>
      <sheetName val="Ten da dat__x0003_???????????????????"/>
      <sheetName val="Ten da dat__x0003_??????????"/>
      <sheetName val="_x0000__x0000__x0000__x0000__x0000__x0000__x0000__x0001__x0000_??_x0000__x0000__x0000__x0000__x0000__x0000__x0000__x0000__x0000__x0000__x0000__x0000__x0000__x0000_??_x0000__x0000_?_x0000_"/>
      <sheetName val="QUY1"/>
      <sheetName val="QUY2"/>
      <sheetName val="QUY3"/>
      <sheetName val="QUY4"/>
      <sheetName val="Nam"/>
      <sheetName val="2011"/>
      <sheetName val="Q.1"/>
      <sheetName val="Q.2"/>
      <sheetName val="th.7ch. nhu"/>
      <sheetName val="Thuong"/>
      <sheetName val="DKL"/>
      <sheetName val="TGL-TC"/>
      <sheetName val="Chart1"/>
      <sheetName val="TLL"/>
      <sheetName val="TTL"/>
      <sheetName val="DKTC "/>
      <sheetName val="HDTS"/>
      <sheetName val="TTLuong"/>
      <sheetName val="Khai toan XD"/>
      <sheetName val="Ten da dat?̃_x0007_?%???????̃̃_xffff__xffff_̃̃̃̃̃"/>
      <sheetName val="Ten da dat_x0000__x0003_材™本™柀™果™栰™栌™梠™桼™䤜™楠"/>
      <sheetName val="Ten da dat_x0000__x0003_材_x0019_本™柀™果™栰™栌™梠™桼™検™楠"/>
      <sheetName val="Ten da dat?_x0003_材™本™柀™果™栰™栌™梠™桼™䤜™楠"/>
      <sheetName val="gvl"/>
      <sheetName val="Ten_da_dat__________"/>
      <sheetName val="Ten_da_dat___________________"/>
      <sheetName val="Ten da dat________̃̃̃̃Ϩ_㣤e狈秌_x0015__О"/>
      <sheetName val="Ten da dat?_x0003_材_x0019_本柀果栰栌梠桼検楠"/>
      <sheetName val="[Du thau Yªn Minh - Hµ Giang.xl"/>
      <sheetName val="???????_x0001_???????????????????????"/>
      <sheetName val="Ten da dat__x0003_材_x0019_本柀果栰栌梠桼検楠"/>
      <sheetName val="D.lg Lao &amp;&quot;chai"/>
      <sheetName val="Ten da dat_x0000__x0003_材本柀_x0019_果䠰栌梠桼検楠"/>
      <sheetName val="桓敥㍴ܴ?桓敥㍴ܵ?桓敥㍴"/>
      <sheetName val="ܵ?桓敥㍴ܶ?桓敥㍴ܷ"/>
      <sheetName val="ܸ?桓敥㍴ܹ"/>
      <sheetName val="桓敥㑴ܳ?桓敥㑴ܴ?桓"/>
      <sheetName val="ܹ?桓敥㕴Ȱ?䍎_x0002_嘀ь?"/>
      <sheetName val="Ƀ?䱖_x0004_吀䑈є?䡔呑"/>
      <sheetName val="桓敥㍴ܷ?桓敥㍴ܸ?桓敥㍴"/>
      <sheetName val="㑴ܴ?桓敥㑴ܵ?桓敥㑴ܶ?桓敥㑴"/>
      <sheetName val="________x0001________________________"/>
      <sheetName val="桓敥㍴ܴ_桓敥㍴ܵ_桓敥㍴"/>
      <sheetName val="IBASE"/>
      <sheetName val="Ten da dat_x0000__x0000__x0000__x0000__x0000__x0000__x0000__x0000__x0000__x0000__x0000__x0000__x0000__x0000__x0000__x0000__x0000__x0000_䀀Ł_x0000_"/>
      <sheetName val="ܵ_桓敥㍴ܶ_桓敥㍴ܷ"/>
      <sheetName val="ܸ_桓敥㍴ܹ"/>
      <sheetName val="桓敥㑴ܳ_桓敥㑴ܴ_桓"/>
      <sheetName val="ܹ_桓敥㕴Ȱ_䍎_x0002_嘀ь_"/>
      <sheetName val="Ƀ_䱖_x0004_吀䑈є_䡔呑"/>
      <sheetName val="桓敥㍴ܷ_桓敥㍴ܸ_桓敥㍴"/>
      <sheetName val="㑴ܴ_桓敥㑴ܵ_桓敥㑴ܶ_桓敥㑴"/>
      <sheetName val="Ten da dat_x0000_f?f?f?f?f?f?f?f?f?f?"/>
      <sheetName val="K?TC_1"/>
      <sheetName val="Ten da dat?f?f?f?f?f?f?f?f?f?f?"/>
      <sheetName val="Ten_da__x0000__x0000__x0000__x0000__x0000__x0000__x0000__x0000__x0000__x0000__x0000__x0000__x0000__x0000__x0000__x0000__x0000__x0000__x0000__x0000__x0000__x0000_"/>
      <sheetName val="Ƀ"/>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refreshError="1"/>
      <sheetData sheetId="137"/>
      <sheetData sheetId="138" refreshError="1"/>
      <sheetData sheetId="139" refreshError="1"/>
      <sheetData sheetId="140" refreshError="1"/>
      <sheetData sheetId="14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refreshError="1"/>
      <sheetData sheetId="276"/>
      <sheetData sheetId="277"/>
      <sheetData sheetId="278"/>
      <sheetData sheetId="279"/>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VCTT"/>
      <sheetName val="Sheet1"/>
      <sheetName val="Sheet6"/>
      <sheetName val="Sheet2"/>
      <sheetName val="Sheet7"/>
      <sheetName val="Sheet4"/>
      <sheetName val="Sheet5"/>
      <sheetName val="Sheet3"/>
      <sheetName val="XL4Poppy"/>
      <sheetName val="(1)TK_ThueGTGT_Thang"/>
      <sheetName val="00000000"/>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NKCTỪ"/>
      <sheetName val="SỔ CÁI"/>
      <sheetName val="BCÂNĐỐI"/>
      <sheetName val="CĐKTOÁN"/>
      <sheetName val="KQHĐKD"/>
      <sheetName val="TỒN QUỸ"/>
      <sheetName val="CT Thang Mo"/>
      <sheetName val="CT  PL"/>
      <sheetName val="Chiet tinh dz35"/>
      <sheetName val="DT DZ 22+TBA "/>
      <sheetName val="Chi tiet"/>
      <sheetName val="_x0002_i  _x0004_z22"/>
      <sheetName val="INVOICE"/>
      <sheetName val="Packing"/>
      <sheetName val="VASN"/>
      <sheetName val="Actual (1)"/>
      <sheetName val="Actual (2)"/>
      <sheetName val="DECLARATION"/>
      <sheetName val="quota"/>
      <sheetName val="guarantee"/>
      <sheetName val="BE.Letter"/>
      <sheetName val="CERTI(1)"/>
      <sheetName val="CETI(2)"/>
      <sheetName val="VXXXXXXX"/>
      <sheetName val="Recovered_Sheet1"/>
      <sheetName val="Recovered_Sheet2"/>
      <sheetName val="Recovered_Sheet3"/>
      <sheetName val="10000000"/>
      <sheetName val="20000000"/>
      <sheetName val="30000000"/>
      <sheetName val="40000000"/>
      <sheetName val="000000000000"/>
      <sheetName val="100000000000"/>
      <sheetName val="200000000000"/>
      <sheetName val="50000000"/>
      <sheetName val="70000000"/>
      <sheetName val="60000000"/>
      <sheetName val="C45"/>
      <sheetName val="C46-Q1"/>
      <sheetName val="C47-T1"/>
      <sheetName val="C47-T2"/>
      <sheetName val="C47-T3"/>
      <sheetName val="C46-Q2"/>
      <sheetName val="C47-T4"/>
      <sheetName val="C47-T5"/>
      <sheetName val="C47-T6"/>
      <sheetName val="C46-Q3"/>
      <sheetName val="C47-T7"/>
      <sheetName val="C47-T8"/>
      <sheetName val="C47-T9"/>
      <sheetName val="C46-Q4"/>
      <sheetName val="C47-T10"/>
      <sheetName val="C47-T11"/>
      <sheetName val="C47-T12"/>
      <sheetName val="dnc4"/>
      <sheetName val="TCXH.THANG "/>
      <sheetName val="LUONG MG"/>
      <sheetName val="THE  DANG VIEN"/>
      <sheetName val="Chart1"/>
      <sheetName val="TRUYLINH 121"/>
      <sheetName val="BQL DIEN"/>
      <sheetName val="THUONG2004"/>
      <sheetName val="CTP"/>
      <sheetName val="CAP SHP"/>
      <sheetName val="NGHI VIEC16"/>
      <sheetName val="CBKCT16"/>
      <sheetName val="SHOAT PHI"/>
      <sheetName val="SHPDANG VIEN"/>
      <sheetName val="NGHI VIEC"/>
      <sheetName val="CBKCT"/>
      <sheetName val="XEP lUONG CC"/>
      <sheetName val="XEP LUONGCT"/>
      <sheetName val="SHP. HDND"/>
      <sheetName val="BHSM"/>
      <sheetName val="RUT TIEN"/>
      <sheetName val="DIEU CHINH"/>
      <sheetName val="BHXH"/>
      <sheetName val="TT TAM UNG"/>
      <sheetName val="BKE CHI NS"/>
      <sheetName val="DAUVAO"/>
      <sheetName val="DAURA"/>
      <sheetName val="NKCT?"/>
      <sheetName val="S? CÁI"/>
      <sheetName val="BCÂNÐ?I"/>
      <sheetName val="CÐKTOÁN"/>
      <sheetName val="KQHÐKD"/>
      <sheetName val="T?N QU?"/>
      <sheetName val="Tong hop"/>
      <sheetName val="PL so"/>
      <sheetName val="CNDTVT"/>
      <sheetName val="CNDNH"/>
      <sheetName val="CHUYEN MA HIEU"/>
      <sheetName val="CUMTB"/>
      <sheetName val="BV 01"/>
      <sheetName val="BV 02"/>
      <sheetName val="BV 03"/>
      <sheetName val="BV 04"/>
      <sheetName val="BV 08"/>
      <sheetName val="BV 09"/>
      <sheetName val="BIA SO TIEN GUI KB"/>
      <sheetName val="BIA SO TIEN GUI NH  (3)"/>
      <sheetName val="BIA SO TIEN GUI NH  (02)"/>
      <sheetName val="BIA SO TG NH(01) "/>
      <sheetName val="BIA so quy tien mat"/>
      <sheetName val="thang 7"/>
      <sheetName val="thang 6"/>
      <sheetName val="thang 5"/>
      <sheetName val="thang 4"/>
      <sheetName val="thang 3"/>
      <sheetName val="thang 2"/>
      <sheetName val="thang 1"/>
      <sheetName val="thang 12"/>
      <sheetName val="THOP XL"/>
      <sheetName val="#REF"/>
      <sheetName val="佄⁎䥇⁁䡃⁉䥔呅"/>
      <sheetName val="吠䕉⁔䱔_x0004_"/>
      <sheetName val="_x0004_䐀㍄Ե_x0000_䉔㍁వ_x0000_䡔焠"/>
      <sheetName val="వ_x0000_䡔焠祵瑥潴湡_x0005_戀慩呑_x0003_吀敋_x0003_一䵁_x0004_"/>
      <sheetName val="呑_x0003_吀敋_x0003_一䵁_x0004_䠀乕͇_x0000_䅈͉_x0000_"/>
      <sheetName val="乕͇_x0000_䅈͉_x0000_䅌ࡍ_x0000_慂杮朠慩"/>
      <sheetName val="_x0000_慂杮朠"/>
      <sheetName val="楧ൡ_x0000_䅈䝎吠䕉"/>
      <sheetName val="吠䕉⁎䅂୏_x0000_䡔丠䅈⁐"/>
      <sheetName val="⁈䡎偁吠乏_x0006_吀⁈䅂Վ_x0000_敄㍣б_x0000_慊㉮"/>
      <sheetName val="_x0000_敄㍣б_x0000_慊㉮_x0004_䨀湡г_x0000_慊㑮"/>
      <sheetName val="慊㍮_x0004_䨀"/>
      <sheetName val="䨀湡ж_x0000_慊㝮_x0004_䨀湡"/>
      <sheetName val="_x0004_䨀湡и_x0000_慊㥮"/>
      <sheetName val="慊㑮_x0004_"/>
      <sheetName val="gia vt,nc,may"/>
      <sheetName val="_x0004_䐀㍄Ե"/>
      <sheetName val="వ"/>
      <sheetName val="呑_x0003_吀敋_x0003_一䵁_x0004_䠀乕͇"/>
      <sheetName val="乕͇"/>
      <sheetName val=""/>
      <sheetName val="楧ൡ"/>
      <sheetName val="吠䕉⁎䅂୏"/>
      <sheetName val="⁈䡎偁吠乏_x0006_吀⁈䅂Վ"/>
      <sheetName val="䨀湡ж"/>
      <sheetName val="_x0004_䨀湡и"/>
      <sheetName val="NKCT_"/>
      <sheetName val="S_ CÁI"/>
      <sheetName val="BCÂNÐ_I"/>
      <sheetName val="T_N QU_"/>
      <sheetName val="bia_Dz22"/>
      <sheetName val="TH_22"/>
      <sheetName val="DT_DZ_22_Kv"/>
      <sheetName val="DTchi_tiet_DZ_22_Kv"/>
      <sheetName val="Chiet_tinh_dz22"/>
      <sheetName val="Thi_nghiem_22"/>
      <sheetName val="DTtram_"/>
      <sheetName val="DTTC_tram_"/>
      <sheetName val="Chiet_tinh_TB,_VT"/>
      <sheetName val="_thi_nghiemTBA"/>
      <sheetName val="trang_bia"/>
      <sheetName val="TH_tram"/>
      <sheetName val="Canuoc_QH"/>
      <sheetName val="Canuoc_"/>
      <sheetName val="MN&amp;TDsua_QH"/>
      <sheetName val="DBBB_sua_QH"/>
      <sheetName val="DBBB_sua"/>
      <sheetName val="BTBsua_QH"/>
      <sheetName val="DHNTBsua_QH"/>
      <sheetName val="TNsua_QH"/>
      <sheetName val="DNBsua_QH"/>
      <sheetName val="DBSCLsua_QH"/>
      <sheetName val="CT_Thang_Mo"/>
      <sheetName val="CT__PL"/>
      <sheetName val="SỔ_CÁI"/>
      <sheetName val="TỒN_QUỸ"/>
      <sheetName val="_REF"/>
      <sheetName val="tscd"/>
      <sheetName val="TLUONG"/>
      <sheetName val="chiphi"/>
      <sheetName val="Income Statement"/>
      <sheetName val="Shareholders' Equit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refreshError="1"/>
      <sheetData sheetId="214"/>
      <sheetData sheetId="215"/>
      <sheetData sheetId="216"/>
      <sheetData sheetId="217" refreshError="1"/>
      <sheetData sheetId="2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 DZ35"/>
      <sheetName val="DT DZ 35 Kv"/>
      <sheetName val="Chiet tinh dz35"/>
      <sheetName val="TN"/>
      <sheetName val="VC"/>
      <sheetName val="Sheet1"/>
      <sheetName val="Sheet2"/>
      <sheetName val="Sheet3"/>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XL4Poppy"/>
      <sheetName val="DUONG"/>
      <sheetName val="KHANH"/>
      <sheetName val="PHONG"/>
      <sheetName val="XXXXXXXX"/>
      <sheetName val="Sheet6"/>
      <sheetName val="Sheet7"/>
      <sheetName val="Sheet4"/>
      <sheetName val="Sheet5"/>
      <sheetName val="(1)TK_ThueGTGT_Thang"/>
      <sheetName val="(2)Bangkebanra"/>
      <sheetName val="(3)BKMuavao-Co HDGTGT"/>
      <sheetName val="(4)BKMuavao-KTru 3% "/>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DanhMuc"/>
      <sheetName val="Chiet tinh dz22"/>
      <sheetName val="Code"/>
      <sheetName val="Theodoichung"/>
      <sheetName val="T.D.C.Tiet"/>
      <sheetName val="C.tiet"/>
      <sheetName val="Khuyenmai"/>
      <sheetName val="10000000"/>
      <sheetName val="Overhead &amp; Profit B-1"/>
      <sheetName val="Chi tiet"/>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T Thang Mo"/>
      <sheetName val="CT  PL"/>
      <sheetName val="mau1"/>
      <sheetName val="inth2"/>
      <sheetName val="mau3"/>
      <sheetName val="mau4"/>
      <sheetName val="MAU TH5"/>
      <sheetName val="mau6"/>
      <sheetName val="mau7"/>
      <sheetName val="mau8"/>
      <sheetName val="mauTH9"/>
      <sheetName val="mauTH 10"/>
      <sheetName val="HIEU QUA DAO TAO PC"/>
      <sheetName val="XL4Test5"/>
      <sheetName val="MTO REV.2(ARMOR)"/>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 val="HY35"/>
      <sheetName val="VPP 03 2005"/>
      <sheetName val="20000000"/>
      <sheetName val="30000000"/>
      <sheetName val="40000000"/>
      <sheetName val="KẾ HOẠCH THANG 05"/>
      <sheetName val="PL01 Giao chi tieu NV"/>
      <sheetName val="PL02 Giao chi tieu CTV"/>
      <sheetName val="PL03 phan ca"/>
      <sheetName val="PL04 BH vung lom"/>
      <sheetName val="PL5 CS Điểm bán"/>
      <sheetName val="PL6 Du tru hang hoa"/>
      <sheetName val="Tien do theo tuan"/>
      <sheetName val="co huu"/>
      <sheetName val="to kho"/>
      <sheetName val="PU"/>
      <sheetName val="NHAN"/>
      <sheetName val="luong moc"/>
      <sheetName val="SS02-_x0010_5-10"/>
      <sheetName val="NON HCMC SALES"/>
      <sheetName val="HANOI SALES"/>
      <sheetName val="SOUTH"/>
      <sheetName val="Chiet_tinh_dz35"/>
      <sheetName val="QT_DZ35"/>
      <sheetName val="DT_DZ_35_Kv"/>
      <sheetName val="THANG_1"/>
      <sheetName val="THANG_4"/>
      <sheetName val="THANG_5"/>
      <sheetName val="THANG_6"/>
      <sheetName val="THANG_7"/>
      <sheetName val="THANG_8"/>
      <sheetName val="THANG_9"/>
      <sheetName val="THANG_10"/>
      <sheetName val="THANG_11"/>
      <sheetName val="THANG_12"/>
      <sheetName val="LUONG_THANG_THU_13"/>
      <sheetName val="CONG_DOAN"/>
      <sheetName val="(3)BKMuavao-Co_HDGTGT"/>
      <sheetName val="(4)BKMuavao-KTru_3%_"/>
      <sheetName val="Chiet_tinh_dz22"/>
      <sheetName val="T_D_C_Tiet"/>
      <sheetName val="C_tiet"/>
      <sheetName val="MAU_TH5"/>
      <sheetName val="mauTH_10"/>
      <sheetName val="HIEU_QUA_DAO_TAO_PC"/>
      <sheetName val="〳_x0007_匀敨瑥ㄳ_x0007_"/>
      <sheetName val="ㄳ_x0007_匀敨瑥㈳_x0007_匀敨瑥㌳"/>
      <sheetName val="匀敨瑥㌳_x0007_匀敨瑥㐳_x0007_匀敨瑥㔳_x0007_"/>
      <sheetName val="_x0007_匀"/>
      <sheetName val="敥㍴"/>
      <sheetName val="_x0007_匀敨瑥㘳_x0007_"/>
      <sheetName val="ܶ_x0000_桓敥㍴ܷ"/>
      <sheetName val="㜳_x0007_匀敨瑥㠳"/>
      <sheetName val="匀敨瑥〴"/>
      <sheetName val="ܰ_x0000_桓敥㑴ܱ_x0000_桓"/>
      <sheetName val="_x0007_匀敨瑥㈴_x0007_匀"/>
      <sheetName val="_x0007_匀敨瑥㌴_x0007_"/>
      <sheetName val="㤴_x0007_匀敨瑥〵_x0002_"/>
      <sheetName val="〵_x0002_一Ƀ_x0000_䱖_x0004_吀"/>
      <sheetName val="ь_x0000_䡔呄_x0004_吀先Ք"/>
      <sheetName val="䡔呑_x0005_䌀⁔呈_x0006_䈀"/>
      <sheetName val="ٔ_x0000_⁂楴桮_x0002_堀݄_x0000_䡔嘠⁔݁_x0000_畏汴瑥ͳ"/>
      <sheetName val="呖䄠_x0007_伀瑵敬獴_x0003_倀"/>
      <sheetName val="獴_x0003_倀獇_x0006_嘀䅔慣"/>
      <sheetName val="敥㍴ܹ_x0000_"/>
      <sheetName val="㍴ܸ_x0000_桓敥"/>
      <sheetName val="ܳ_x0000_桓敥㑴ܴ"/>
      <sheetName val="㐴_x0007_匀敨瑥㔴_x0007_"/>
      <sheetName val="㔴_x0007_匀敨瑥㘴_x0007_"/>
      <sheetName val="㘴_x0007_匀敨瑥㜴_x0007_"/>
      <sheetName val="㜴_x0007_匀敨瑥㠴_x0007_"/>
      <sheetName val="㠴_x0007_匀敨瑥㤴_x0007_"/>
      <sheetName val="SOH_HN"/>
      <sheetName val="Week 3"/>
      <sheetName val="PNT-QUOT-#3"/>
      <sheetName val="COAT&amp;WRAP-QIOT-#3"/>
      <sheetName val="ܶ"/>
      <sheetName val="ܰ"/>
      <sheetName val="〵_x0002_一Ƀ"/>
      <sheetName val="ь"/>
      <sheetName val="ٔ"/>
      <sheetName val="㍴ܸ"/>
      <sheetName val="ܳ"/>
      <sheetName val="Sheet8"/>
      <sheetName val="dongia (2)"/>
      <sheetName val="Ton_T12"/>
      <sheetName val="Ton_T1"/>
      <sheetName val="Ton_T2"/>
      <sheetName val="Ton_T3"/>
      <sheetName val="Ton_T4"/>
      <sheetName val="Ton_T5"/>
      <sheetName val="Ton_T6"/>
      <sheetName val="Ton_T7"/>
      <sheetName val="BKe_thang(12)"/>
      <sheetName val="BKe_thang_(1)"/>
      <sheetName val="BKe_thang_(2)"/>
      <sheetName val="BKe_thang_3"/>
      <sheetName val="BKe_thang4"/>
      <sheetName val="BKe_thang5"/>
      <sheetName val="BKe_thang6"/>
      <sheetName val="QT_DZ351"/>
      <sheetName val="DT_DZ_35_Kv1"/>
      <sheetName val="Chiet_tinh_dz351"/>
      <sheetName val="(3)BKMuavao-Co_HDGTGT1"/>
      <sheetName val="(4)BKMuavao-KTru_3%_1"/>
      <sheetName val="THANG_13"/>
      <sheetName val="THANG_41"/>
      <sheetName val="THANG_51"/>
      <sheetName val="THANG_61"/>
      <sheetName val="THANG_71"/>
      <sheetName val="THANG_81"/>
      <sheetName val="THANG_91"/>
      <sheetName val="THANG_101"/>
      <sheetName val="THANG_111"/>
      <sheetName val="THANG_121"/>
      <sheetName val="LUONG_THANG_THU_131"/>
      <sheetName val="CONG_DOAN1"/>
      <sheetName val="Chiet_tinh_dz221"/>
      <sheetName val="Ton_T121"/>
      <sheetName val="Ton_T11"/>
      <sheetName val="Ton_T21"/>
      <sheetName val="Ton_T31"/>
      <sheetName val="Ton_T41"/>
      <sheetName val="Ton_T51"/>
      <sheetName val="Ton_T61"/>
      <sheetName val="Ton_T71"/>
      <sheetName val="BKe_thang(12)1"/>
      <sheetName val="BKe_thang_(1)1"/>
      <sheetName val="BKe_thang_(2)1"/>
      <sheetName val="BKe_thang_31"/>
      <sheetName val="BKe_thang41"/>
      <sheetName val="BKe_thang51"/>
      <sheetName val="BKe_thang61"/>
      <sheetName val="Trich Du Toan"/>
      <sheetName val="ܶ?桓敥㍴ܷ"/>
      <sheetName val="ܰ?桓敥㑴ܱ?桓"/>
      <sheetName val="〵_x0002_一Ƀ?䱖_x0004_吀"/>
      <sheetName val="ь?䡔呄_x0004_吀先Ք"/>
      <sheetName val="ٔ?⁂楴桮_x0002_堀݄?䡔嘠⁔݁?畏汴瑥ͳ"/>
      <sheetName val="敥㍴ܹ?"/>
      <sheetName val="㍴ܸ?桓敥"/>
      <sheetName val="ܳ?桓敥㑴ܴ"/>
      <sheetName val="K? HO?CH THANG 05"/>
      <sheetName val="PL5 CS ÐiêÒm baìn"/>
      <sheetName val="KLHT"/>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sheetData sheetId="63"/>
      <sheetData sheetId="64"/>
      <sheetData sheetId="65"/>
      <sheetData sheetId="66"/>
      <sheetData sheetId="67"/>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sheetData sheetId="88"/>
      <sheetData sheetId="89"/>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khoi luong"/>
      <sheetName val="Bang phan tich"/>
      <sheetName val="Sheet1"/>
      <sheetName val="TH vat tu"/>
      <sheetName val="TH kinh phi"/>
      <sheetName val="TH May TC"/>
      <sheetName val="TH nhan cong"/>
      <sheetName val="Thong ke thiet bi"/>
      <sheetName val="Dinh muc CP KTCB khac"/>
    </sheetNames>
    <sheetDataSet>
      <sheetData sheetId="0">
        <row r="2">
          <cell r="A2" t="str">
            <v>COÂNG TRÌNH :NGAÂN HAØNG TM CP XNKVN - EXIMBANK</v>
          </cell>
        </row>
        <row r="3">
          <cell r="A3" t="str">
            <v>HAÏNG MUÏC : CAÛI TAÏO SÖÛA CHÖÕA NEÀN COÅNG VAØO, PHOØNG NCPT LAÀU 1 KHU A, TIEÀN SAÛNH KHU A</v>
          </cell>
        </row>
        <row r="162">
          <cell r="J162">
            <v>16975706</v>
          </cell>
        </row>
      </sheetData>
      <sheetData sheetId="1">
        <row r="5">
          <cell r="H5" t="str">
            <v>YEÂU CAÀU</v>
          </cell>
        </row>
        <row r="7">
          <cell r="L7" t="str">
            <v>ZZZZZ</v>
          </cell>
        </row>
        <row r="8">
          <cell r="H8">
            <v>22.853999999999999</v>
          </cell>
          <cell r="L8" t="str">
            <v>ZN351</v>
          </cell>
        </row>
        <row r="9">
          <cell r="L9" t="str">
            <v>ZZZZZ</v>
          </cell>
        </row>
        <row r="10">
          <cell r="H10">
            <v>11.427</v>
          </cell>
          <cell r="L10" t="str">
            <v>ZN351</v>
          </cell>
        </row>
        <row r="11">
          <cell r="L11" t="str">
            <v>ZZZZZ</v>
          </cell>
        </row>
        <row r="12">
          <cell r="L12" t="str">
            <v>ZZZZZ</v>
          </cell>
        </row>
        <row r="13">
          <cell r="H13">
            <v>1038.1500000000001</v>
          </cell>
          <cell r="L13" t="str">
            <v>A0793</v>
          </cell>
        </row>
        <row r="14">
          <cell r="H14">
            <v>2.7469999999999999</v>
          </cell>
          <cell r="L14" t="str">
            <v>A0090</v>
          </cell>
        </row>
        <row r="15">
          <cell r="H15">
            <v>4.8390000000000004</v>
          </cell>
          <cell r="L15" t="str">
            <v>A0239</v>
          </cell>
        </row>
        <row r="16">
          <cell r="H16">
            <v>0.878</v>
          </cell>
          <cell r="L16" t="str">
            <v>A0482</v>
          </cell>
        </row>
        <row r="17">
          <cell r="H17">
            <v>8.57</v>
          </cell>
          <cell r="L17" t="str">
            <v>ZN301</v>
          </cell>
        </row>
        <row r="18">
          <cell r="H18">
            <v>0.49299999999999999</v>
          </cell>
          <cell r="L18" t="str">
            <v>M0391</v>
          </cell>
        </row>
        <row r="19">
          <cell r="H19">
            <v>0.46200000000000002</v>
          </cell>
          <cell r="L19" t="str">
            <v>M0110</v>
          </cell>
        </row>
        <row r="20">
          <cell r="L20" t="str">
            <v>ZZZZZ</v>
          </cell>
        </row>
        <row r="21">
          <cell r="H21">
            <v>3677.9270000000001</v>
          </cell>
          <cell r="L21" t="str">
            <v>A0793</v>
          </cell>
        </row>
        <row r="22">
          <cell r="H22">
            <v>5.0430000000000001</v>
          </cell>
          <cell r="L22" t="str">
            <v>A0090</v>
          </cell>
        </row>
        <row r="23">
          <cell r="H23">
            <v>9.4420000000000002</v>
          </cell>
          <cell r="L23" t="str">
            <v>A0237</v>
          </cell>
        </row>
        <row r="24">
          <cell r="H24">
            <v>1.9890000000000001</v>
          </cell>
          <cell r="L24" t="str">
            <v>A0482</v>
          </cell>
        </row>
        <row r="25">
          <cell r="H25">
            <v>10.388</v>
          </cell>
          <cell r="L25" t="str">
            <v>A0589</v>
          </cell>
        </row>
        <row r="26">
          <cell r="H26">
            <v>16.413</v>
          </cell>
          <cell r="L26" t="str">
            <v>ZN301</v>
          </cell>
        </row>
        <row r="27">
          <cell r="H27">
            <v>0.98699999999999999</v>
          </cell>
          <cell r="L27" t="str">
            <v>M0391</v>
          </cell>
        </row>
        <row r="28">
          <cell r="H28">
            <v>0.92500000000000004</v>
          </cell>
          <cell r="L28" t="str">
            <v>M0110</v>
          </cell>
        </row>
        <row r="29">
          <cell r="L29" t="str">
            <v>ZZZZZ</v>
          </cell>
        </row>
        <row r="30">
          <cell r="H30">
            <v>31.373999999999999</v>
          </cell>
          <cell r="L30" t="str">
            <v>A0390</v>
          </cell>
        </row>
        <row r="31">
          <cell r="H31">
            <v>5.1340000000000003</v>
          </cell>
          <cell r="L31" t="str">
            <v>A0421</v>
          </cell>
        </row>
        <row r="32">
          <cell r="H32">
            <v>3.3719999999999999</v>
          </cell>
          <cell r="L32" t="str">
            <v>ZN401</v>
          </cell>
        </row>
        <row r="33">
          <cell r="L33" t="str">
            <v>ZZZZZ</v>
          </cell>
        </row>
        <row r="34">
          <cell r="H34">
            <v>19.026</v>
          </cell>
          <cell r="L34" t="str">
            <v>A0459</v>
          </cell>
        </row>
        <row r="35">
          <cell r="H35">
            <v>0.95099999999999996</v>
          </cell>
          <cell r="L35" t="str">
            <v>A0387</v>
          </cell>
        </row>
        <row r="36">
          <cell r="H36">
            <v>14.269</v>
          </cell>
          <cell r="L36" t="str">
            <v>ZN401</v>
          </cell>
        </row>
        <row r="37">
          <cell r="L37" t="str">
            <v>ZZZZZ</v>
          </cell>
        </row>
        <row r="38">
          <cell r="H38">
            <v>168.13800000000001</v>
          </cell>
          <cell r="L38" t="str">
            <v>EA700</v>
          </cell>
        </row>
        <row r="39">
          <cell r="H39">
            <v>25.684000000000001</v>
          </cell>
          <cell r="L39" t="str">
            <v>ZN401</v>
          </cell>
        </row>
        <row r="40">
          <cell r="L40" t="str">
            <v>ZZZZZ</v>
          </cell>
        </row>
        <row r="41">
          <cell r="L41" t="str">
            <v>ZZZZZ</v>
          </cell>
        </row>
        <row r="42">
          <cell r="H42">
            <v>3.2410000000000001</v>
          </cell>
          <cell r="L42" t="str">
            <v>A0586</v>
          </cell>
        </row>
        <row r="43">
          <cell r="H43">
            <v>1.621</v>
          </cell>
          <cell r="L43" t="str">
            <v>A0068</v>
          </cell>
        </row>
        <row r="44">
          <cell r="H44">
            <v>3.2410000000000001</v>
          </cell>
          <cell r="L44" t="str">
            <v>A0387</v>
          </cell>
        </row>
        <row r="45">
          <cell r="H45">
            <v>3.2410000000000001</v>
          </cell>
          <cell r="L45" t="str">
            <v>A0388</v>
          </cell>
        </row>
        <row r="46">
          <cell r="H46">
            <v>160.46</v>
          </cell>
          <cell r="L46" t="str">
            <v>A0782</v>
          </cell>
        </row>
        <row r="47">
          <cell r="H47">
            <v>40.515999999999998</v>
          </cell>
          <cell r="L47" t="str">
            <v>A0174</v>
          </cell>
        </row>
        <row r="48">
          <cell r="H48">
            <v>67.393000000000001</v>
          </cell>
          <cell r="L48" t="str">
            <v>ZN451</v>
          </cell>
        </row>
        <row r="49">
          <cell r="H49">
            <v>16.045999999999999</v>
          </cell>
          <cell r="L49" t="str">
            <v>M0367</v>
          </cell>
        </row>
        <row r="50">
          <cell r="L50" t="str">
            <v>ZZZZZ</v>
          </cell>
        </row>
        <row r="51">
          <cell r="H51">
            <v>15.837999999999999</v>
          </cell>
          <cell r="L51" t="str">
            <v>A0622</v>
          </cell>
        </row>
        <row r="52">
          <cell r="H52">
            <v>17.690000000000001</v>
          </cell>
          <cell r="L52" t="str">
            <v>ZN351</v>
          </cell>
        </row>
        <row r="53">
          <cell r="H53">
            <v>11.3959916</v>
          </cell>
          <cell r="L53" t="str">
            <v>A0174</v>
          </cell>
        </row>
        <row r="54">
          <cell r="L54" t="str">
            <v>ZZZZZ</v>
          </cell>
        </row>
        <row r="55">
          <cell r="L55" t="str">
            <v>ZZZZZ</v>
          </cell>
        </row>
        <row r="56">
          <cell r="H56">
            <v>1.62</v>
          </cell>
          <cell r="L56" t="str">
            <v>ZN351</v>
          </cell>
        </row>
        <row r="57">
          <cell r="L57" t="str">
            <v>ZZZZZ</v>
          </cell>
        </row>
        <row r="58">
          <cell r="H58">
            <v>436.48</v>
          </cell>
          <cell r="L58" t="str">
            <v>A0352</v>
          </cell>
        </row>
        <row r="59">
          <cell r="H59">
            <v>34.819000000000003</v>
          </cell>
          <cell r="L59" t="str">
            <v>A0793</v>
          </cell>
        </row>
        <row r="60">
          <cell r="H60">
            <v>0.11899999999999999</v>
          </cell>
          <cell r="L60" t="str">
            <v>A0086</v>
          </cell>
        </row>
        <row r="61">
          <cell r="H61">
            <v>2.8000000000000001E-2</v>
          </cell>
          <cell r="L61" t="str">
            <v>A0482</v>
          </cell>
        </row>
        <row r="62">
          <cell r="H62">
            <v>1.0369999999999999</v>
          </cell>
          <cell r="L62" t="str">
            <v>A0091</v>
          </cell>
        </row>
        <row r="63">
          <cell r="H63">
            <v>6.0000000000000001E-3</v>
          </cell>
          <cell r="L63" t="str">
            <v>A0406</v>
          </cell>
        </row>
        <row r="64">
          <cell r="H64">
            <v>0.29399999999999998</v>
          </cell>
          <cell r="L64" t="str">
            <v>A0198</v>
          </cell>
        </row>
        <row r="65">
          <cell r="H65">
            <v>1.3759999999999999</v>
          </cell>
          <cell r="L65" t="str">
            <v>ZN351</v>
          </cell>
        </row>
        <row r="66">
          <cell r="H66">
            <v>1.2999999999999999E-2</v>
          </cell>
          <cell r="L66" t="str">
            <v>M0402</v>
          </cell>
        </row>
        <row r="67">
          <cell r="H67">
            <v>3.7999999999999999E-2</v>
          </cell>
          <cell r="L67" t="str">
            <v>M0405</v>
          </cell>
        </row>
        <row r="68">
          <cell r="L68" t="str">
            <v>ZZZZZ</v>
          </cell>
        </row>
        <row r="69">
          <cell r="H69">
            <v>70.811000000000007</v>
          </cell>
          <cell r="L69" t="str">
            <v>A0793</v>
          </cell>
        </row>
        <row r="70">
          <cell r="H70">
            <v>9.7000000000000003E-2</v>
          </cell>
          <cell r="L70" t="str">
            <v>A0090</v>
          </cell>
        </row>
        <row r="71">
          <cell r="H71">
            <v>0.182</v>
          </cell>
          <cell r="L71" t="str">
            <v>A0237</v>
          </cell>
        </row>
        <row r="72">
          <cell r="H72">
            <v>3.7999999999999999E-2</v>
          </cell>
          <cell r="L72" t="str">
            <v>A0482</v>
          </cell>
        </row>
        <row r="73">
          <cell r="H73">
            <v>0.76</v>
          </cell>
          <cell r="L73" t="str">
            <v>ZN351</v>
          </cell>
        </row>
        <row r="74">
          <cell r="H74">
            <v>1.9E-2</v>
          </cell>
          <cell r="L74" t="str">
            <v>M0391</v>
          </cell>
        </row>
        <row r="75">
          <cell r="H75">
            <v>1.7999999999999999E-2</v>
          </cell>
          <cell r="L75" t="str">
            <v>M0115</v>
          </cell>
        </row>
        <row r="76">
          <cell r="H76">
            <v>2.1999999999999999E-2</v>
          </cell>
          <cell r="L76" t="str">
            <v>M0405</v>
          </cell>
        </row>
        <row r="77">
          <cell r="L77" t="str">
            <v>ZZZZZ</v>
          </cell>
        </row>
        <row r="78">
          <cell r="H78">
            <v>30.6</v>
          </cell>
          <cell r="L78" t="str">
            <v>A0689</v>
          </cell>
        </row>
        <row r="79">
          <cell r="H79">
            <v>0.42799999999999999</v>
          </cell>
          <cell r="L79" t="str">
            <v>A0429</v>
          </cell>
        </row>
        <row r="80">
          <cell r="H80">
            <v>0.13900000000000001</v>
          </cell>
          <cell r="L80" t="str">
            <v>A0593</v>
          </cell>
        </row>
        <row r="81">
          <cell r="H81">
            <v>0.63</v>
          </cell>
          <cell r="L81" t="str">
            <v>ZN371</v>
          </cell>
        </row>
        <row r="82">
          <cell r="H82">
            <v>3.4000000000000002E-2</v>
          </cell>
          <cell r="L82" t="str">
            <v>M0008</v>
          </cell>
        </row>
        <row r="83">
          <cell r="H83">
            <v>0.01</v>
          </cell>
          <cell r="L83" t="str">
            <v>M0202</v>
          </cell>
        </row>
        <row r="84">
          <cell r="H84">
            <v>1E-3</v>
          </cell>
          <cell r="L84" t="str">
            <v>M0405</v>
          </cell>
        </row>
        <row r="85">
          <cell r="L85" t="str">
            <v>ZZZZZ</v>
          </cell>
        </row>
        <row r="86">
          <cell r="H86">
            <v>1.6E-2</v>
          </cell>
          <cell r="L86" t="str">
            <v>A0406</v>
          </cell>
        </row>
        <row r="87">
          <cell r="H87">
            <v>2E-3</v>
          </cell>
          <cell r="L87" t="str">
            <v>A0399</v>
          </cell>
        </row>
        <row r="88">
          <cell r="H88">
            <v>1.2999999999999999E-2</v>
          </cell>
          <cell r="L88" t="str">
            <v>A0397</v>
          </cell>
        </row>
        <row r="89">
          <cell r="H89">
            <v>0.16300000000000001</v>
          </cell>
          <cell r="L89" t="str">
            <v>A0274</v>
          </cell>
        </row>
        <row r="90">
          <cell r="H90">
            <v>0.56899999999999995</v>
          </cell>
          <cell r="L90" t="str">
            <v>ZN401</v>
          </cell>
        </row>
        <row r="91">
          <cell r="L91" t="str">
            <v>ZZZZZ</v>
          </cell>
        </row>
        <row r="92">
          <cell r="L92" t="str">
            <v>ZZZZZ</v>
          </cell>
        </row>
        <row r="93">
          <cell r="H93">
            <v>46.234000000000002</v>
          </cell>
          <cell r="L93" t="str">
            <v>A0793</v>
          </cell>
        </row>
        <row r="94">
          <cell r="H94">
            <v>0.157</v>
          </cell>
          <cell r="L94" t="str">
            <v>A0086</v>
          </cell>
        </row>
        <row r="95">
          <cell r="H95">
            <v>3.6999999999999998E-2</v>
          </cell>
          <cell r="L95" t="str">
            <v>A0482</v>
          </cell>
        </row>
        <row r="96">
          <cell r="H96">
            <v>1.2310000000000001</v>
          </cell>
          <cell r="L96" t="str">
            <v>ZN371</v>
          </cell>
        </row>
        <row r="97">
          <cell r="H97">
            <v>1.9E-2</v>
          </cell>
          <cell r="L97" t="str">
            <v>M0402</v>
          </cell>
        </row>
        <row r="98">
          <cell r="H98">
            <v>6.0000000000000001E-3</v>
          </cell>
          <cell r="L98" t="str">
            <v>M0405</v>
          </cell>
        </row>
        <row r="99">
          <cell r="L99" t="str">
            <v>ZZZZZ</v>
          </cell>
        </row>
        <row r="100">
          <cell r="H100">
            <v>4.9180000000000001</v>
          </cell>
          <cell r="L100" t="str">
            <v>A0793</v>
          </cell>
        </row>
        <row r="101">
          <cell r="H101">
            <v>1.6E-2</v>
          </cell>
          <cell r="L101" t="str">
            <v>A0086</v>
          </cell>
        </row>
        <row r="102">
          <cell r="H102">
            <v>3.0000000000000001E-3</v>
          </cell>
          <cell r="L102" t="str">
            <v>A0482</v>
          </cell>
        </row>
        <row r="103">
          <cell r="L103" t="str">
            <v>ZZZZZ</v>
          </cell>
        </row>
        <row r="104">
          <cell r="H104">
            <v>17.222000000000001</v>
          </cell>
          <cell r="L104" t="str">
            <v>A0793</v>
          </cell>
        </row>
        <row r="105">
          <cell r="H105">
            <v>4.3999999999999997E-2</v>
          </cell>
          <cell r="L105" t="str">
            <v>A0086</v>
          </cell>
        </row>
        <row r="106">
          <cell r="H106">
            <v>1.0999999999999999E-2</v>
          </cell>
          <cell r="L106" t="str">
            <v>A0482</v>
          </cell>
        </row>
        <row r="107">
          <cell r="H107">
            <v>0.13800000000000001</v>
          </cell>
          <cell r="L107" t="str">
            <v>ZN371</v>
          </cell>
        </row>
        <row r="108">
          <cell r="H108">
            <v>5.0000000000000001E-3</v>
          </cell>
          <cell r="L108" t="str">
            <v>M0402</v>
          </cell>
        </row>
        <row r="109">
          <cell r="H109">
            <v>2E-3</v>
          </cell>
          <cell r="L109" t="str">
            <v>M0405</v>
          </cell>
        </row>
        <row r="110">
          <cell r="L110" t="str">
            <v>ZZZZZ</v>
          </cell>
        </row>
        <row r="111">
          <cell r="H111">
            <v>5.9279999999999999</v>
          </cell>
          <cell r="L111" t="str">
            <v>A0459</v>
          </cell>
        </row>
        <row r="112">
          <cell r="H112">
            <v>0.29599999999999999</v>
          </cell>
          <cell r="L112" t="str">
            <v>A0387</v>
          </cell>
        </row>
        <row r="113">
          <cell r="H113">
            <v>4.4459999999999997</v>
          </cell>
          <cell r="L113" t="str">
            <v>ZN401</v>
          </cell>
        </row>
        <row r="114">
          <cell r="L114" t="str">
            <v>ZZZZZ</v>
          </cell>
        </row>
        <row r="115">
          <cell r="H115">
            <v>5.2389999999999999</v>
          </cell>
          <cell r="L115" t="str">
            <v>A0648</v>
          </cell>
        </row>
        <row r="116">
          <cell r="H116">
            <v>0.8</v>
          </cell>
          <cell r="L116" t="str">
            <v>ZN401</v>
          </cell>
        </row>
        <row r="117">
          <cell r="L117" t="str">
            <v>ZZZZZ</v>
          </cell>
        </row>
        <row r="118">
          <cell r="H118">
            <v>4.08</v>
          </cell>
          <cell r="L118" t="str">
            <v>F1053</v>
          </cell>
        </row>
        <row r="119">
          <cell r="H119">
            <v>1.01</v>
          </cell>
          <cell r="L119" t="str">
            <v>F0949</v>
          </cell>
        </row>
        <row r="120">
          <cell r="H120">
            <v>0.02</v>
          </cell>
          <cell r="L120" t="str">
            <v>A0175</v>
          </cell>
        </row>
        <row r="121">
          <cell r="H121">
            <v>2.7E-2</v>
          </cell>
          <cell r="L121" t="str">
            <v>F0885</v>
          </cell>
        </row>
        <row r="122">
          <cell r="H122">
            <v>1.1200000000000001</v>
          </cell>
          <cell r="L122" t="str">
            <v>ZN352</v>
          </cell>
        </row>
        <row r="123">
          <cell r="L123" t="str">
            <v>ZZZZZ</v>
          </cell>
        </row>
        <row r="124">
          <cell r="H124">
            <v>4</v>
          </cell>
          <cell r="L124" t="str">
            <v>F0631</v>
          </cell>
        </row>
        <row r="125">
          <cell r="H125">
            <v>4</v>
          </cell>
          <cell r="L125" t="str">
            <v>F0949</v>
          </cell>
        </row>
        <row r="126">
          <cell r="H126">
            <v>0.121</v>
          </cell>
          <cell r="L126" t="str">
            <v>A0175</v>
          </cell>
        </row>
        <row r="127">
          <cell r="H127">
            <v>0.16600000000000001</v>
          </cell>
          <cell r="L127" t="str">
            <v>F0885</v>
          </cell>
        </row>
        <row r="128">
          <cell r="H128">
            <v>0.8</v>
          </cell>
          <cell r="L128" t="str">
            <v>ZN352</v>
          </cell>
        </row>
        <row r="129">
          <cell r="L129" t="str">
            <v>ZZZZZ</v>
          </cell>
        </row>
        <row r="130">
          <cell r="H130">
            <v>2</v>
          </cell>
          <cell r="L130" t="str">
            <v>F0470</v>
          </cell>
        </row>
        <row r="131">
          <cell r="H131">
            <v>2</v>
          </cell>
          <cell r="L131" t="str">
            <v>F0949</v>
          </cell>
        </row>
        <row r="132">
          <cell r="H132">
            <v>6.0999999999999999E-2</v>
          </cell>
          <cell r="L132" t="str">
            <v>A0175</v>
          </cell>
        </row>
        <row r="133">
          <cell r="H133">
            <v>8.3000000000000004E-2</v>
          </cell>
          <cell r="L133" t="str">
            <v>F0885</v>
          </cell>
        </row>
        <row r="134">
          <cell r="H134">
            <v>0.4</v>
          </cell>
          <cell r="L134" t="str">
            <v>ZN352</v>
          </cell>
        </row>
        <row r="135">
          <cell r="L135" t="str">
            <v>ZZZZZ</v>
          </cell>
        </row>
        <row r="136">
          <cell r="H136">
            <v>2.04</v>
          </cell>
          <cell r="L136" t="str">
            <v>F1068</v>
          </cell>
        </row>
        <row r="137">
          <cell r="H137">
            <v>0.505</v>
          </cell>
          <cell r="L137" t="str">
            <v>F0960</v>
          </cell>
        </row>
        <row r="138">
          <cell r="H138">
            <v>8.0000000000000002E-3</v>
          </cell>
          <cell r="L138" t="str">
            <v>A0175</v>
          </cell>
        </row>
        <row r="139">
          <cell r="H139">
            <v>1.0999999999999999E-2</v>
          </cell>
          <cell r="L139" t="str">
            <v>F0885</v>
          </cell>
        </row>
        <row r="140">
          <cell r="H140">
            <v>0.5</v>
          </cell>
          <cell r="L140" t="str">
            <v>ZN352</v>
          </cell>
        </row>
        <row r="141">
          <cell r="L141" t="str">
            <v>ZZZZZ</v>
          </cell>
        </row>
        <row r="142">
          <cell r="H142">
            <v>1.0009999999999999</v>
          </cell>
          <cell r="L142" t="str">
            <v>F1158</v>
          </cell>
        </row>
        <row r="143">
          <cell r="H143">
            <v>0.19</v>
          </cell>
          <cell r="L143" t="str">
            <v>ZN352</v>
          </cell>
        </row>
        <row r="144">
          <cell r="L144" t="str">
            <v>ZZZZZ</v>
          </cell>
        </row>
        <row r="145">
          <cell r="H145">
            <v>8.5250000000000004</v>
          </cell>
          <cell r="L145" t="str">
            <v>A0793</v>
          </cell>
        </row>
        <row r="146">
          <cell r="H146">
            <v>3.2000000000000001E-2</v>
          </cell>
          <cell r="L146" t="str">
            <v>A0090</v>
          </cell>
        </row>
        <row r="147">
          <cell r="H147">
            <v>7.0000000000000001E-3</v>
          </cell>
          <cell r="L147" t="str">
            <v>A0482</v>
          </cell>
        </row>
        <row r="148">
          <cell r="H148">
            <v>12.8</v>
          </cell>
          <cell r="L148" t="str">
            <v>A0012</v>
          </cell>
        </row>
        <row r="149">
          <cell r="H149">
            <v>6.4</v>
          </cell>
          <cell r="L149" t="str">
            <v>A0435</v>
          </cell>
        </row>
        <row r="150">
          <cell r="H150">
            <v>0.96</v>
          </cell>
          <cell r="L150" t="str">
            <v>ZN351</v>
          </cell>
        </row>
        <row r="151">
          <cell r="L151" t="str">
            <v>ZZZZZ</v>
          </cell>
        </row>
        <row r="152">
          <cell r="H152">
            <v>3.12</v>
          </cell>
          <cell r="L152" t="str">
            <v>A0183</v>
          </cell>
        </row>
        <row r="153">
          <cell r="H153">
            <v>0.78</v>
          </cell>
          <cell r="L153" t="str">
            <v>ZN351</v>
          </cell>
        </row>
        <row r="154">
          <cell r="L154" t="str">
            <v>ZZZZZ</v>
          </cell>
        </row>
        <row r="155">
          <cell r="H155">
            <v>1</v>
          </cell>
          <cell r="L155" t="str">
            <v>EA702</v>
          </cell>
        </row>
        <row r="156">
          <cell r="L156" t="str">
            <v>ZZZZZ</v>
          </cell>
        </row>
        <row r="157">
          <cell r="H157">
            <v>58.801000000000002</v>
          </cell>
          <cell r="L157" t="str">
            <v>A0648</v>
          </cell>
        </row>
        <row r="158">
          <cell r="H158">
            <v>11.311</v>
          </cell>
          <cell r="L158" t="str">
            <v>ZN401</v>
          </cell>
        </row>
        <row r="159">
          <cell r="L159" t="str">
            <v>ZZZZZ</v>
          </cell>
        </row>
        <row r="160">
          <cell r="H160">
            <v>6.6539999999999999</v>
          </cell>
          <cell r="L160" t="str">
            <v>A0459</v>
          </cell>
        </row>
        <row r="161">
          <cell r="H161">
            <v>0.33300000000000002</v>
          </cell>
          <cell r="L161" t="str">
            <v>A0387</v>
          </cell>
        </row>
        <row r="162">
          <cell r="H162">
            <v>4.99</v>
          </cell>
          <cell r="L162" t="str">
            <v>ZN401</v>
          </cell>
        </row>
        <row r="163">
          <cell r="L163" t="str">
            <v>ZZZZZ</v>
          </cell>
        </row>
        <row r="164">
          <cell r="H164">
            <v>112.654</v>
          </cell>
          <cell r="L164" t="str">
            <v>A0648</v>
          </cell>
        </row>
        <row r="165">
          <cell r="H165">
            <v>17.209</v>
          </cell>
          <cell r="L165" t="str">
            <v>ZN401</v>
          </cell>
        </row>
        <row r="166">
          <cell r="L166" t="str">
            <v>ZZZZZ</v>
          </cell>
        </row>
        <row r="167">
          <cell r="H167">
            <v>12.747</v>
          </cell>
          <cell r="L167" t="str">
            <v>A0459</v>
          </cell>
        </row>
        <row r="168">
          <cell r="H168">
            <v>0.63700000000000001</v>
          </cell>
          <cell r="L168" t="str">
            <v>A0387</v>
          </cell>
        </row>
        <row r="169">
          <cell r="H169">
            <v>9.56</v>
          </cell>
          <cell r="L169" t="str">
            <v>ZN401</v>
          </cell>
        </row>
        <row r="170">
          <cell r="L170" t="str">
            <v>ZZZZZ</v>
          </cell>
        </row>
        <row r="171">
          <cell r="L171" t="str">
            <v>ZZZZZ</v>
          </cell>
        </row>
        <row r="172">
          <cell r="L172" t="str">
            <v>ZZZZZ</v>
          </cell>
        </row>
        <row r="173">
          <cell r="L173" t="str">
            <v>ZZZZZ</v>
          </cell>
        </row>
        <row r="174">
          <cell r="H174">
            <v>1</v>
          </cell>
          <cell r="L174" t="str">
            <v>EA701</v>
          </cell>
        </row>
        <row r="175">
          <cell r="L175" t="str">
            <v>ZZZZZ</v>
          </cell>
        </row>
        <row r="176">
          <cell r="H176">
            <v>4.6230000000000002</v>
          </cell>
          <cell r="L176" t="str">
            <v>EF700</v>
          </cell>
        </row>
        <row r="177">
          <cell r="H177">
            <v>1.1599999999999999</v>
          </cell>
          <cell r="L177" t="str">
            <v>ZN302</v>
          </cell>
        </row>
        <row r="178">
          <cell r="L178" t="str">
            <v>ZZZZZ</v>
          </cell>
        </row>
        <row r="179">
          <cell r="H179">
            <v>4.6230000000000002</v>
          </cell>
          <cell r="L179" t="str">
            <v>F1044</v>
          </cell>
        </row>
        <row r="180">
          <cell r="H180">
            <v>1.1599999999999999</v>
          </cell>
          <cell r="L180" t="str">
            <v>ZN302</v>
          </cell>
        </row>
        <row r="181">
          <cell r="L181" t="str">
            <v>ZZZZZ</v>
          </cell>
        </row>
        <row r="182">
          <cell r="H182">
            <v>9.3840000000000003</v>
          </cell>
          <cell r="L182" t="str">
            <v>F1055</v>
          </cell>
        </row>
        <row r="183">
          <cell r="H183">
            <v>1.6</v>
          </cell>
          <cell r="L183" t="str">
            <v>ZN302</v>
          </cell>
        </row>
        <row r="184">
          <cell r="L184" t="str">
            <v>ZZZZZ</v>
          </cell>
        </row>
        <row r="185">
          <cell r="H185">
            <v>6.452</v>
          </cell>
          <cell r="L185" t="str">
            <v>F1060</v>
          </cell>
        </row>
        <row r="186">
          <cell r="H186">
            <v>1.43</v>
          </cell>
          <cell r="L186" t="str">
            <v>ZN302</v>
          </cell>
        </row>
        <row r="187">
          <cell r="L187" t="str">
            <v>ZZZZZ</v>
          </cell>
        </row>
        <row r="188">
          <cell r="H188">
            <v>12.484999999999999</v>
          </cell>
          <cell r="L188" t="str">
            <v>EF701</v>
          </cell>
        </row>
        <row r="189">
          <cell r="H189">
            <v>0.312</v>
          </cell>
          <cell r="L189" t="str">
            <v>ZN302</v>
          </cell>
        </row>
        <row r="190">
          <cell r="L190" t="str">
            <v>ZZZZZ</v>
          </cell>
        </row>
        <row r="191">
          <cell r="H191">
            <v>16.646000000000001</v>
          </cell>
          <cell r="L191" t="str">
            <v>F0738</v>
          </cell>
        </row>
        <row r="192">
          <cell r="H192">
            <v>0.41599999999999998</v>
          </cell>
          <cell r="L192" t="str">
            <v>ZN302</v>
          </cell>
        </row>
        <row r="193">
          <cell r="L193" t="str">
            <v>ZZZZZ</v>
          </cell>
        </row>
        <row r="194">
          <cell r="H194">
            <v>2.1419999999999999</v>
          </cell>
          <cell r="L194" t="str">
            <v>EF702</v>
          </cell>
        </row>
        <row r="195">
          <cell r="H195">
            <v>0.22</v>
          </cell>
          <cell r="L195" t="str">
            <v>ZN302</v>
          </cell>
        </row>
        <row r="196">
          <cell r="L196" t="str">
            <v>ZZZZZ</v>
          </cell>
        </row>
        <row r="199">
          <cell r="K199">
            <v>0</v>
          </cell>
        </row>
      </sheetData>
      <sheetData sheetId="2"/>
      <sheetData sheetId="3"/>
      <sheetData sheetId="4">
        <row r="49">
          <cell r="J49">
            <v>3</v>
          </cell>
        </row>
      </sheetData>
      <sheetData sheetId="5"/>
      <sheetData sheetId="6"/>
      <sheetData sheetId="7"/>
      <sheetData sheetId="8">
        <row r="2">
          <cell r="E2" t="b">
            <v>0</v>
          </cell>
          <cell r="F2" t="b">
            <v>0</v>
          </cell>
          <cell r="H2" t="b">
            <v>0</v>
          </cell>
        </row>
        <row r="88">
          <cell r="C88" t="str">
            <v>ÑÖÔØNG LOAÏI 1</v>
          </cell>
          <cell r="E88" t="str">
            <v>ÑÖÔØNG LOAÏI 2</v>
          </cell>
          <cell r="G88" t="str">
            <v>ÑÖÔØNG LOAÏI 3</v>
          </cell>
          <cell r="I88" t="str">
            <v>ÑÖÔØNG LOAÏI 4</v>
          </cell>
          <cell r="K88" t="str">
            <v>ÑÖÔØNG LOAÏI 5</v>
          </cell>
        </row>
        <row r="189">
          <cell r="C189">
            <v>435</v>
          </cell>
          <cell r="E189">
            <v>518</v>
          </cell>
          <cell r="G189">
            <v>761</v>
          </cell>
          <cell r="I189">
            <v>1103</v>
          </cell>
          <cell r="K189">
            <v>1600</v>
          </cell>
        </row>
        <row r="199">
          <cell r="F199" t="str">
            <v>TÖØ 30 KM TRÔÛ LAÏI (Ñ/TAÁN)</v>
          </cell>
          <cell r="I199" t="str">
            <v>TÖØ 31 KM TRÔÛ LEÂN (Ñ/TAÁN.KM)</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D"/>
      <sheetName val="TN"/>
      <sheetName val="THN"/>
      <sheetName val="CAMAY"/>
      <sheetName val="VL"/>
      <sheetName val="NHANCONGduong"/>
      <sheetName val="Nhan cong cong"/>
      <sheetName val="VUA"/>
      <sheetName val="HSO"/>
      <sheetName val="Phatsinh"/>
      <sheetName val="KHTT"/>
      <sheetName val="00000000"/>
      <sheetName val="10000000"/>
      <sheetName val="20000000"/>
      <sheetName val="30000000"/>
      <sheetName val="XL4Poppy"/>
      <sheetName val="XL4Poppy (2)"/>
      <sheetName val="NHALCONGduong"/>
      <sheetName val="Congty"/>
      <sheetName val="VPPN"/>
      <sheetName val="XN74"/>
      <sheetName val="XN54"/>
      <sheetName val="XN33"/>
      <sheetName val="NK96"/>
      <sheetName val="XL4Test5"/>
      <sheetName val="Sheet1"/>
      <sheetName val="Sheet2"/>
      <sheetName val="Sheet3"/>
      <sheetName val="Nhan cong`#/.g"/>
      <sheetName val="VaoMavaKL"/>
      <sheetName val="VaoSL"/>
      <sheetName val="KQPTVL"/>
      <sheetName val="KQPTVLNgang"/>
      <sheetName val="DMCTDoiDonVi"/>
      <sheetName val="CMa"/>
      <sheetName val="NC"/>
      <sheetName val="MTC"/>
      <sheetName val="Sheet8"/>
      <sheetName val="Sheet11"/>
      <sheetName val="Sheet12"/>
      <sheetName val="Sheet13"/>
      <sheetName val="Sheet14"/>
      <sheetName val="Sheet15"/>
      <sheetName val="Sheet16"/>
      <sheetName val="CHTT"/>
      <sheetName val="N6"/>
      <sheetName val="PHU XUAN"/>
      <sheetName val="PHU XUAN (2)"/>
      <sheetName val="TRAN-TRUONGXUAN"/>
      <sheetName val="TRAN-TRUONGXUAN (2)"/>
      <sheetName val="QLO28"/>
      <sheetName val="tinhlo10"/>
      <sheetName val="HOA AN (2)"/>
      <sheetName val="Sheet4"/>
      <sheetName val="Sheet5"/>
      <sheetName val="Sheet6"/>
      <sheetName val="Sheet7"/>
      <sheetName val="Sheet9"/>
      <sheetName val="Sheet10"/>
      <sheetName val="CTN"/>
      <sheetName val="XXXXXXXX"/>
      <sheetName val="NLANCONGduong"/>
      <sheetName val="ဳ0000000"/>
      <sheetName val="Tra_bang"/>
      <sheetName val="XL_x0014_Poppy"/>
      <sheetName val="NHALCONGdu_x000f_ng"/>
      <sheetName val="Nha_x000e_ cong`#/.g"/>
      <sheetName val="TT"/>
      <sheetName val="THM"/>
      <sheetName val="THAT"/>
      <sheetName val="THTN"/>
      <sheetName val="THGC"/>
      <sheetName val="GCTL"/>
      <sheetName val="XL4Poppy (2䀁"/>
      <sheetName val="DTCT"/>
      <sheetName val="TT35"/>
      <sheetName val="DGduong"/>
      <sheetName val="PhatsiûÎ"/>
      <sheetName val="?0000000"/>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XL4Poppy (2?"/>
      <sheetName val="FHANCONGduong"/>
      <sheetName val="N`an cong cong"/>
      <sheetName val="GIAVL"/>
      <sheetName val="Tai khoan"/>
      <sheetName val="CTGS"/>
      <sheetName val="Bang_tra"/>
      <sheetName val="²_x0000__x0000_t4"/>
      <sheetName val="gvl"/>
      <sheetName val="Nhan ckng cong"/>
      <sheetName val="10_x0010_00000"/>
      <sheetName val="XL4Pop0y (2)"/>
      <sheetName val="Nhan cong`_x0003_/.g"/>
      <sheetName val="Dieuchinh"/>
      <sheetName val="Cp&gt;10-Ln&lt;10"/>
      <sheetName val="Ln&lt;20"/>
      <sheetName val="EIRR&gt;1&lt;1"/>
      <sheetName val="EIRR&gt; 2"/>
      <sheetName val="EIRR&lt;2"/>
      <sheetName val="Sh_x0003__x0000_t3"/>
      <sheetName val="Chiet tinh dz35"/>
      <sheetName val="Nhan cong`#_.g"/>
      <sheetName val="Nha_x000e_ cong`#_.g"/>
      <sheetName val="_0000000"/>
      <sheetName val="XL4Poppy (2_"/>
      <sheetName val="TSCD"/>
      <sheetName val="NHALCOJGduong"/>
      <sheetName val="TPAN-TRUONGXUAN"/>
      <sheetName val="S(eet12"/>
      <sheetName val="Nhan_cong_cong"/>
      <sheetName val="XL4Poppy_(2)"/>
      <sheetName val="Nhan_cong`#/_g"/>
      <sheetName val="PHU_XUAN"/>
      <sheetName val="PHU_XUAN_(2)"/>
      <sheetName val="TRAN-TRUONGXUAN_(2)"/>
      <sheetName val="HOA_AN_(2)"/>
      <sheetName val="XL4Poppy_(2䀁"/>
      <sheetName val="XLPoppy"/>
      <sheetName val="N`an_cong_cong"/>
      <sheetName val="NHALCONGdung"/>
      <sheetName val="Nha_cong`#/_g"/>
      <sheetName val="HE SO"/>
      <sheetName val="MTO REV.2(ARMOR)"/>
      <sheetName val="vlieu"/>
      <sheetName val="NHANCONGduo.g"/>
      <sheetName val="²??t4"/>
      <sheetName val="Sh_x0003_?t3"/>
      <sheetName val="NHALÃONGduong"/>
      <sheetName val="Óheet1"/>
      <sheetName val="CÈTT"/>
      <sheetName val="TRAN-TÒUONGXUAN"/>
      <sheetName val="XXHXXXXX"/>
      <sheetName val="V!oSL"/>
      <sheetName val="ÄMCTDoiDonVi"/>
      <sheetName val="²"/>
      <sheetName val="Sh_x0003_"/>
      <sheetName val="tra_vat_lieu"/>
      <sheetName val="Shegt6"/>
      <sheetName val="Shget7"/>
      <sheetName val="Sjeet8"/>
      <sheetName val="Sheeu15"/>
      <sheetName val="XXXYXXXX"/>
      <sheetName val="XL4Test5S"/>
      <sheetName val="Coc 32 m(Cho mo)"/>
      <sheetName val="KQPTRLNgang"/>
      <sheetName val="DTCP"/>
      <sheetName val="Tra KS"/>
      <sheetName val="TRAN-TRUONG塅䕃⹌塅E(2)"/>
      <sheetName val="²_x0000__x0000_€t4"/>
      <sheetName val="tra-vat-lieu"/>
      <sheetName val="Overview"/>
      <sheetName val="2000_x0010_000"/>
      <sheetName val="²__t4"/>
      <sheetName val="MTL$-INTER"/>
      <sheetName val="Sh_x0003__t3"/>
      <sheetName val="Nhan cong`_x0003__.g"/>
      <sheetName val="²??€t4"/>
      <sheetName val="²__€t4"/>
      <sheetName val="XL4Poppy_(2?"/>
      <sheetName val="THPD ±µ_x0008_&quot;_x0000__x0000__x0000_"/>
      <sheetName val="T_NG HOP VL-NC TT"/>
      <sheetName val="uniBase"/>
      <sheetName val="vniBase"/>
      <sheetName val="abcBase"/>
      <sheetName val="TRAN-TRUONG????E(2)"/>
      <sheetName val="SUMMARY"/>
      <sheetName val="CLa"/>
      <sheetName val="HL4Poppy"/>
      <sheetName val="Chi phi khac 4.3KH-CP"/>
      <sheetName val="Nhatkychung"/>
      <sheetName val="Nhatkychung - cu"/>
      <sheetName val="chiet tinh"/>
      <sheetName val="Nhan_cong`#__g"/>
      <sheetName val="Nha_cong`#__g"/>
      <sheetName val="chu chuong"/>
      <sheetName val="Chart1"/>
      <sheetName val="DT32"/>
      <sheetName val="Phatsi��"/>
      <sheetName val="�_x0000__x0000_�t4"/>
      <sheetName val="�??�t4"/>
      <sheetName val="�"/>
      <sheetName val="NEW-PANEL"/>
      <sheetName val="Truot_nen"/>
      <sheetName val="chitimc"/>
      <sheetName val="_x0000__x0010_*_x0000__x0000__x0000_'"/>
      <sheetName val="Sheet!3"/>
      <sheetName val="DAMNEN KHONG HC"/>
      <sheetName val="DAM NEN HC"/>
      <sheetName val="XL4Po`py (2?"/>
      <sheetName val="Luong+may"/>
      <sheetName val="N`an cgng cong"/>
      <sheetName val="M_x0014_C"/>
      <sheetName val="Chiet_tinh_dz35"/>
      <sheetName val="TRAN-TRUONG____E(2)"/>
      <sheetName val="THPD ±µ_x0008_&quot;???"/>
      <sheetName val="nhan cong"/>
      <sheetName val="NHALCO_x000e_Gduong"/>
      <sheetName val="FA-LISTING"/>
      <sheetName val="tuong"/>
      <sheetName val="QMCT"/>
      <sheetName val="XXX೼_x0000_XXX"/>
      <sheetName val="@SO"/>
      <sheetName val="XN'4"/>
      <sheetName val="Input"/>
      <sheetName val="cvc"/>
      <sheetName val="Phatsi??"/>
      <sheetName val="�__�t4"/>
      <sheetName val="_x0000__x0000__x0000__x0000__x0000__x0000__x0000__x0000_ (2)"/>
      <sheetName val="_x0000__x0000__x0000__x0000__x0000__x0000__x0000__x0000_ (2?"/>
      <sheetName val="????????"/>
      <sheetName val="???????? (2)"/>
      <sheetName val="???????? (2?"/>
      <sheetName val="Quan Ly Ban Ve TKTC"/>
      <sheetName val="CODE"/>
      <sheetName val="XL4Po`py (2䀁"/>
      <sheetName val="BXLDL"/>
      <sheetName val="XL4Poppy_(2_"/>
      <sheetName val="CPTNo"/>
      <sheetName val="?_x0010_*???'"/>
      <sheetName val="JD"/>
      <sheetName val="XL4Po`py (2_"/>
      <sheetName val="KKKKKKKK"/>
      <sheetName val="XL_x005f_x0014_Poppy"/>
      <sheetName val="NHALCONGdu_x005f_x000f_ng"/>
      <sheetName val="Nha_x005f_x000e_ cong`#_.g"/>
      <sheetName val="THPD ±µ_x0008_&quot;___"/>
      <sheetName val="2      0"/>
      <sheetName val="________BLDG"/>
      <sheetName val="_x0004__x0000_"/>
      <sheetName val="_x0000__x0000__x0000__x0000__x0000__x0000__x0000__x0000_ (2_"/>
      <sheetName val="_x0000__x0000__x0000__x0000__x0000__x0000__x0000__x0000__(2)"/>
      <sheetName val="KKKKKKKK (2)"/>
      <sheetName val="KKKKKKKK (2?"/>
      <sheetName val="KKKKKKKK (2_"/>
      <sheetName val="TTDN"/>
      <sheetName val="????t4"/>
      <sheetName val="?"/>
      <sheetName val="S`eet13"/>
      <sheetName val="CHT_x0014_"/>
      <sheetName val="luong06"/>
      <sheetName val="[DT32.xls]Nhan cong`#/.g"/>
      <sheetName val="[DT32.xls]Nha_x000e_ cong`#/.g"/>
      <sheetName val="[DT32.xls]Nhan cong`_x0003_/.g"/>
      <sheetName val="[DT32.xls]Nhan_cong`#/_g"/>
      <sheetName val="[DT32.xls]Nha_cong`#/_g"/>
      <sheetName val="[DT32.xls][DT32.xls]Nhan cong`#"/>
      <sheetName val="[DT32.xls][DT32.xls]Nha_x000e_ cong`#"/>
      <sheetName val="[DT32.xls][DT32.xls]Nhan cong`_x0003_"/>
      <sheetName val="[DT32.xls][DT32.xls]Nhan_cong`#"/>
      <sheetName val="[DT32.xls][DT32.xls]Nha_cong`#/"/>
      <sheetName val="[DT32.xls][DT32.xls][DT32.xls]N"/>
      <sheetName val="Parem"/>
      <sheetName val="GTTBA"/>
      <sheetName val="__x0010______"/>
      <sheetName val="Lç khoan LK1"/>
      <sheetName val="LME"/>
      <sheetName val="Aux"/>
      <sheetName val="Detailed"/>
      <sheetName val="???????? (2_"/>
      <sheetName val="????????_(2)"/>
      <sheetName val="XXX೼"/>
      <sheetName val="Phatsi__"/>
      <sheetName val="XXX೼?XXX"/>
      <sheetName val="Pricing Notes"/>
      <sheetName val="MTO REV.0"/>
      <sheetName val="O-B"/>
      <sheetName val="S-B"/>
      <sheetName val="V-B"/>
      <sheetName val="²_x005f_x0000__x005f_x0000_t4"/>
      <sheetName val="bang tien luong"/>
      <sheetName val="10_x005f_x0010_00000"/>
      <sheetName val="Nhan cong`_x005f_x0003__.g"/>
      <sheetName val="Sh_x005f_x0003__x005f_x0000_t3"/>
      <sheetName val="Sh_x005f_x0003__t3"/>
      <sheetName val="Sh_x005f_x0003_"/>
      <sheetName val="2000_x005f_x0010_000"/>
      <sheetName val="²_x005f_x0000__x005f_x0000_€t4"/>
      <sheetName val="M_x005f_x0014_C"/>
      <sheetName val="�_x005f_x0000__x005f_x0000_�t4"/>
      <sheetName val="Nha_x005f_x000e_ cong`#/.g"/>
      <sheetName val="Nhan cong`_x005f_x0003_/.g"/>
      <sheetName val="Sh_x005f_x0003_?t3"/>
      <sheetName val="PCDH-KMV"/>
      <sheetName val="T.Tinh"/>
      <sheetName val="________"/>
      <sheetName val="________ (2)"/>
      <sheetName val="________ (2_"/>
      <sheetName val="XXX೼_XXX"/>
      <sheetName val="X2.xls_x0002__x0000__x0000_ND_x0002_"/>
      <sheetName val="XL_x005f_x005f_x005f_x0014_Poppy"/>
      <sheetName val="NHALCONGdu_x005f_x005f_x005f_x000f_ng"/>
      <sheetName val="Nha_x005f_x005f_x005f_x000e_ cong`#_.g"/>
      <sheetName val="10_x005f_x005f_x005f_x0010_00000"/>
      <sheetName val="Nhan cong`_x005f_x005f_x005f_x0003__.g"/>
      <sheetName val="²_x005f_x005f_x005f_x0000__x005f_x005f_x005f_x0000_t4"/>
      <sheetName val="Sh_x005f_x005f_x005f_x0003__x005f_x005f_x005f_x0000_t3"/>
      <sheetName val="Sh_x005f_x005f_x005f_x0003__t3"/>
      <sheetName val="Sh_x005f_x005f_x005f_x0003_"/>
      <sheetName val="2000_x005f_x005f_x005f_x0010_000"/>
      <sheetName val="²_x005f_x005f_x005f_x0000__x005f_x005f_x005f_x0000_€t4"/>
      <sheetName val="M_x005f_x005f_x005f_x0014_C"/>
      <sheetName val="�_x005f_x005f_x005f_x0000__x005f_x005f_x005f_x0000_�t4"/>
      <sheetName val="XL_x005f_x005f_x005f_x005f_x005f_x005f_x005f_x0014_Popp"/>
      <sheetName val="NHALCONGdu_x005f_x005f_x005f_x005f_x005f_x005f_x0"/>
      <sheetName val="Nha_x005f_x005f_x005f_x005f_x005f_x005f_x005f_x000e_ co"/>
      <sheetName val="10_x005f_x005f_x005f_x005f_x005f_x005f_x005f_x0010_0000"/>
      <sheetName val="Nhan cong`_x005f_x005f_x005f_x005f_x005f_x005f_x0"/>
      <sheetName val="²_x005f_x005f_x005f_x005f_x005f_x005f_x005f_x0000__x005"/>
      <sheetName val="Sh_x005f_x005f_x005f_x005f_x005f_x005f_x005f_x0003__x00"/>
      <sheetName val="Sh_x005f_x005f_x005f_x005f_x005f_x005f_x005f_x0003__t3"/>
      <sheetName val="Sh_x005f_x005f_x005f_x005f_x005f_x005f_x005f_x0003_"/>
      <sheetName val="2000_x005f_x005f_x005f_x005f_x005f_x005f_x005f_x0010_00"/>
      <sheetName val="M_x005f_x005f_x005f_x005f_x005f_x005f_x005f_x0014_C"/>
      <sheetName val="�_x005f_x005f_x005f_x005f_x005f_x005f_x005f_x0000__x005"/>
      <sheetName val="DOJGIA"/>
      <sheetName val="____t4"/>
      <sheetName val="_"/>
      <sheetName val="Cp_10_Ln_10"/>
      <sheetName val="Ln_20"/>
      <sheetName val="EIRR_1_1"/>
      <sheetName val="EIRR_ 2"/>
      <sheetName val="EIRR_2"/>
      <sheetName val="Shemt10"/>
      <sheetName val="Tri_bang"/>
      <sheetName val="CT_x0002__x0000_"/>
      <sheetName val="_x0000__x0000__x0000__x0000__x0000__x0000__x0000__x0000__(2?"/>
      <sheetName val="TD"/>
      <sheetName val="KLHT"/>
      <sheetName val="THKP"/>
      <sheetName val="_x005f_x0000__x005f_x0000__x005f_x0000__x005f_x0000__x0"/>
      <sheetName val="Gia vat tu"/>
      <sheetName val="_x0000__x0000__x0000__x0000__x0000__x0000__x0000__x0000__(2_"/>
      <sheetName val="KKKKKKKK_(2)"/>
      <sheetName val="thag-go"/>
      <sheetName val="[DT32.xls][DT32.xls]Nha_x005f_x000e_ "/>
      <sheetName val="[DT32.xls][DT32.xls]Nhan cong`_"/>
      <sheetName val="25D(1-10)"/>
      <sheetName val="BO 09"/>
      <sheetName val="Nha_x005f_x005f_x005f_x000e_ cong`#/.g"/>
      <sheetName val="Sh_x005f_x005f_x005f_x0003_?t3"/>
      <sheetName val="dtxl"/>
      <sheetName val="XL_x005f_x005f_x005f_x005f_x005f_x005f_x005f_x005f_x005"/>
      <sheetName val="Sh_x005f_x005f_x005f_x005f_x005f_x005f_x005f_x005f_x005"/>
      <sheetName val="Nha_x005f_x005f_x005f_x005f_x005f_x005f_x005f_x005f_x00"/>
      <sheetName val="IBASE"/>
      <sheetName val="Sh_x005f_x005f_x005f_x005f_x005f_x005f_x005f_x0003_?t3"/>
      <sheetName val="_x0004_?"/>
      <sheetName val="Nhan_cong_cong1"/>
      <sheetName val="XL4Poppy_(2)1"/>
      <sheetName val="Nhan_cong`#/_g1"/>
      <sheetName val="PHU_XUAN1"/>
      <sheetName val="PHU_XUAN_(2)1"/>
      <sheetName val="TRAN-TRUONGXUAN_(2)1"/>
      <sheetName val="HOA_AN_(2)1"/>
      <sheetName val="XL4Poppy_(2䀁1"/>
      <sheetName val="dongia_(2)"/>
      <sheetName val="THPDMoi_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N`an_cong_cong1"/>
      <sheetName val="Tai_khoan"/>
      <sheetName val="MTO_REV_2(ARMOR)"/>
      <sheetName val="HE_SO"/>
      <sheetName val="Sht3"/>
      <sheetName val="Nhan_ckng_cong"/>
      <sheetName val="1000000"/>
      <sheetName val="XL4Pop0y_(2)"/>
      <sheetName val="Nhan_cong`/_g"/>
      <sheetName val="Nhan_cong`#__g1"/>
      <sheetName val="EIRR&gt;_2"/>
      <sheetName val="NHANCONGduo_g"/>
      <sheetName val="2000000"/>
      <sheetName val="Sh?t3"/>
      <sheetName val="Sh"/>
      <sheetName val="Coc_32_m(Cho_mo)"/>
      <sheetName val="Nhan_cong`__g"/>
      <sheetName val="Tra_KS"/>
      <sheetName val="Sh_t3"/>
      <sheetName val="N`an_cgng_cong"/>
      <sheetName val="_________(2)"/>
      <sheetName val="[DT32.xls]Nha_x005f_x000e_ cong`#/.g"/>
      <sheetName val="[DT32.xls]Nhan cong`_x005f_x0003_/.g"/>
      <sheetName val="?__?t4"/>
      <sheetName val="Loading"/>
      <sheetName val="????????_(2?"/>
      <sheetName val="[DT32.xls]Nha_x005f_x005f_x005f_x000e_ cong"/>
      <sheetName val="Gen."/>
      <sheetName val="ctbetong"/>
      <sheetName val="²_x005f_x005f_x005f_x005f_x005f_x005f_x005f_x005f_x005f"/>
      <sheetName val="map"/>
      <sheetName val="X2.xls_x0002_"/>
      <sheetName val="_DT32.xls__DT32.xls_Nhan cong`#"/>
      <sheetName val="_DT32.xls__DT32.xls_Nha_x000e_ cong`#"/>
      <sheetName val="_DT32.xls__DT32.xls_Nhan cong`_x0003_"/>
      <sheetName val="_DT32.xls__DT32.xls_Nhan_cong`#"/>
      <sheetName val="_DT32.xls__DT32.xls__DT32.xls_N"/>
      <sheetName val="Cash Voucher"/>
      <sheetName val="OFFICE"/>
      <sheetName val="Jul"/>
      <sheetName val="Aug"/>
      <sheetName val="Sep"/>
      <sheetName val="Oct"/>
      <sheetName val="Nov"/>
      <sheetName val="Dec"/>
      <sheetName val="Jan"/>
      <sheetName val="Feb"/>
      <sheetName val="Mar"/>
      <sheetName val="Jun"/>
      <sheetName val="ĐM-KHAC"/>
      <sheetName val="12-XLT11"/>
      <sheetName val="12.2-TBT11"/>
      <sheetName val="8.2-TBT10"/>
      <sheetName val="14.1-TBD12"/>
      <sheetName val="6.1-TBD10"/>
      <sheetName val="10.1-TBD11"/>
      <sheetName val="th"/>
      <sheetName val="_DT32.xls__DT32.xls_Nha_cong`#_"/>
      <sheetName val="_DT32.xls_Nhan cong`#_.g"/>
      <sheetName val="_DT32.xls_Nha_x000e_ cong`#_.g"/>
      <sheetName val="_DT32.xls_Nhan cong`_x0003__.g"/>
      <sheetName val="_DT32.xls_Nhan_cong`#__g"/>
      <sheetName val="_DT32.xls_Nha_cong`#__g"/>
      <sheetName val="KKKKKKKK_(2_"/>
      <sheetName val="_________(2_"/>
      <sheetName val="KKKKKKKK_(2?"/>
      <sheetName val="_x0004__"/>
      <sheetName val="KHOANDC"/>
      <sheetName val="P¤To"/>
      <sheetName val="KS1"/>
      <sheetName val="KS3"/>
      <sheetName val="TTDZ22"/>
      <sheetName val="Thuc thanh"/>
      <sheetName val="LEGEND"/>
      <sheetName val="????????_(2_"/>
      <sheetName val="X"/>
      <sheetName val="XL4Poppy_(2?1"/>
      <sheetName val="Chiet_tinh_dz351"/>
      <sheetName val="XL4Poppy_(2_1"/>
      <sheetName val="Chi_phi_khac_4_3KH-CP"/>
      <sheetName val="Nhatkychung_-_cu"/>
      <sheetName val="MC"/>
      <sheetName val="chu_chuong"/>
      <sheetName val="XL4Po`py_(2?"/>
      <sheetName val="_(2)1"/>
      <sheetName val="_(2?1"/>
      <sheetName val="THPD_±µ&quot;"/>
      <sheetName val="nhan_cong"/>
      <sheetName val="_(2_1"/>
      <sheetName val="KKKKKKKK_(2)1"/>
      <sheetName val="XL4Po`py_(2䀁"/>
      <sheetName val="DAMNEN_KHONG_HC"/>
      <sheetName val="DAM_NEN_HC"/>
      <sheetName val="T_NG_HOP_VL-NC_TT"/>
      <sheetName val="*'"/>
      <sheetName val="Nha_x005f_x000e__cong`#__g"/>
      <sheetName val="????????_(2)1"/>
      <sheetName val="2______0"/>
      <sheetName val="Quan_Ly_Ban_Ve_TKTC"/>
      <sheetName val="CHT"/>
      <sheetName val="XL4Po`py_(2_"/>
      <sheetName v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sheetData sheetId="66" refreshError="1"/>
      <sheetData sheetId="67"/>
      <sheetData sheetId="68"/>
      <sheetData sheetId="69"/>
      <sheetData sheetId="70"/>
      <sheetData sheetId="71"/>
      <sheetData sheetId="72"/>
      <sheetData sheetId="73"/>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refreshError="1"/>
      <sheetData sheetId="115" refreshError="1"/>
      <sheetData sheetId="116"/>
      <sheetData sheetId="117" refreshError="1"/>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sheetData sheetId="129" refreshError="1"/>
      <sheetData sheetId="130"/>
      <sheetData sheetId="131"/>
      <sheetData sheetId="132"/>
      <sheetData sheetId="133"/>
      <sheetData sheetId="134" refreshError="1"/>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sheetData sheetId="174" refreshError="1"/>
      <sheetData sheetId="175" refreshError="1"/>
      <sheetData sheetId="176" refreshError="1"/>
      <sheetData sheetId="177"/>
      <sheetData sheetId="178" refreshError="1"/>
      <sheetData sheetId="179" refreshError="1"/>
      <sheetData sheetId="180"/>
      <sheetData sheetId="181" refreshError="1"/>
      <sheetData sheetId="182" refreshError="1"/>
      <sheetData sheetId="183" refreshError="1"/>
      <sheetData sheetId="184" refreshError="1"/>
      <sheetData sheetId="185"/>
      <sheetData sheetId="186" refreshError="1"/>
      <sheetData sheetId="187" refreshError="1"/>
      <sheetData sheetId="188" refreshError="1"/>
      <sheetData sheetId="189" refreshError="1"/>
      <sheetData sheetId="190"/>
      <sheetData sheetId="191"/>
      <sheetData sheetId="192"/>
      <sheetData sheetId="193" refreshError="1"/>
      <sheetData sheetId="194" refreshError="1"/>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sheetData sheetId="261" refreshError="1"/>
      <sheetData sheetId="262" refreshError="1"/>
      <sheetData sheetId="263" refreshError="1"/>
      <sheetData sheetId="264" refreshError="1"/>
      <sheetData sheetId="265" refreshError="1"/>
      <sheetData sheetId="266"/>
      <sheetData sheetId="267" refreshError="1"/>
      <sheetData sheetId="268" refreshError="1"/>
      <sheetData sheetId="269"/>
      <sheetData sheetId="270" refreshError="1"/>
      <sheetData sheetId="27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sheetData sheetId="474"/>
      <sheetData sheetId="475"/>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n bu  Quy Hop - Yen Hop "/>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XL4Popp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XN79"/>
      <sheetName val="CTMT"/>
      <sheetName val="tra-vat-lieu"/>
      <sheetName val="PTCT"/>
      <sheetName val="may"/>
      <sheetName val="Vatlieu cau"/>
      <sheetName val="cau DS11"/>
      <sheetName val="cau DS12"/>
      <sheetName val="THCDS12"/>
      <sheetName val="dgcau"/>
      <sheetName val="THCDS11"/>
      <sheetName val="DGCT"/>
      <sheetName val="DGCong"/>
      <sheetName val="Vatlieu"/>
      <sheetName val="nhancong"/>
      <sheetName val="KL"/>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
      <sheetName val="`u lun"/>
      <sheetName val="TO HUNG"/>
      <sheetName val="CONGNHAN NE"/>
      <sheetName val="XINGUYEP"/>
      <sheetName val="TH331"/>
      <sheetName val="ptvl0-1"/>
      <sheetName val="0-1"/>
      <sheetName val="ptvl4-5"/>
      <sheetName val="4-5"/>
      <sheetName val="ptvl3-4"/>
      <sheetName val="3-4"/>
      <sheetName val="ptvl2-3"/>
      <sheetName val="2-3"/>
      <sheetName val="vlcong"/>
      <sheetName val="ptvl1-2"/>
      <sheetName val="1-2"/>
      <sheetName val="ktduong"/>
      <sheetName val="d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dam"/>
      <sheetName val="Mocantho"/>
      <sheetName val="MoQL91"/>
      <sheetName val="tru"/>
      <sheetName val="10mduongsaumo"/>
      <sheetName val="ctt"/>
      <sheetName val="thanmkhao"/>
      <sheetName val="monho"/>
      <sheetName val="SPL4"/>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ctTBA"/>
      <sheetName val="coc duc"/>
      <sheetName val="Sheet3 (2)"/>
      <sheetName val="Kluong"/>
      <sheetName val="Giatri"/>
      <sheetName val="ìtoan"/>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HK1"/>
      <sheetName val="HK2"/>
      <sheetName val="CANAM"/>
      <sheetName val="sut&lt;1 0"/>
      <sheetName val="nhan cong"/>
      <sheetName val="ma-pt"/>
      <sheetName val="Sheet_x0001_1"/>
      <sheetName val="FPPN"/>
      <sheetName val="CHI_x0000_TIET"/>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IN__x000e_X"/>
      <sheetName val="Du_lieu"/>
      <sheetName val="NhapSl"/>
      <sheetName val="Nluc"/>
      <sheetName val="Tohop"/>
      <sheetName val="KT_Tthan"/>
      <sheetName val="Tra_TTTD"/>
      <sheetName val="Khu xu ly nuoc THiep-XD"/>
      <sheetName val="Box-Girder"/>
      <sheetName val="Dbþgia"/>
      <sheetName val="ESTI."/>
      <sheetName val="DI-ESTI"/>
      <sheetName val="DGCT_x0006_"/>
      <sheetName val="Nhap don gia VL dia _x0003__x0000_uong"/>
      <sheetName val="T1"/>
      <sheetName val="T2"/>
      <sheetName val="T3"/>
      <sheetName val="T4"/>
      <sheetName val="T5"/>
      <sheetName val="T6"/>
      <sheetName val="T7"/>
      <sheetName val="T8"/>
      <sheetName val="T9"/>
      <sheetName val="T10"/>
      <sheetName val="T11"/>
      <sheetName val="T12"/>
      <sheetName val="t1.3"/>
      <sheetName val="NHAP"/>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md5!-52"/>
      <sheetName val="CHI"/>
      <sheetName val="CHI?TIET"/>
      <sheetName val="NVBH(HOAN"/>
      <sheetName val="dt-cphi-ctieT"/>
      <sheetName val="GiaVL"/>
      <sheetName val="coctuatrenda"/>
      <sheetName val="IBASE"/>
      <sheetName val="Số liệu"/>
      <sheetName val="TKKYI"/>
      <sheetName val="TKKYII"/>
      <sheetName val="Tổng hợp theo học sinh"/>
      <sheetName val="XL4Test5 (2)"/>
      <sheetName val="She_x0000_t9"/>
      <sheetName val="_x0000_Ё_x0000__x0000__x0000__x0000_䀤_x0001__x0000__x0000__x0000__x0000_䀶_x0001__x0000_晦晦晦䀙_x0001__x0000__x0000__x0000__x0000_㿰_x0001_H-_x0000_ਈ_x0000_"/>
      <sheetName val="Phan tich don gia chi Uet"/>
      <sheetName val="dt-kphi-ÿÿo-ctiet"/>
      <sheetName val="tra_x0000__x0000__x0000__x0000__x0000_±@Z"/>
      <sheetName val="TinhToan"/>
      <sheetName val="3cau"/>
      <sheetName val="266+623"/>
      <sheetName val="TXL(266+623"/>
      <sheetName val="DDCT"/>
      <sheetName val="M"/>
      <sheetName val="vln"/>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T_35NH"/>
      <sheetName val="TN"/>
      <sheetName val="ND"/>
      <sheetName val="tuong"/>
      <sheetName val="Piers of Main Flylyer (1)"/>
      <sheetName val="Nhap don gia VL dia _x0003_?uong"/>
      <sheetName val="Pier"/>
      <sheetName val="Pile"/>
      <sheetName val="Thuc thanh"/>
      <sheetName val="Don gia"/>
      <sheetName val="DG೼�_02"/>
      <sheetName val="S? li?u"/>
      <sheetName val="T?ng h?p theo h?c sinh"/>
      <sheetName val="_x0000_????_x0001__x0000__x0000__x0000__x0000_?_x0001_H-_x0000_?_x0000_????_x0001__x0000_????_x0001__x0000__x0000__x0000_"/>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CHI_TIET"/>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CTC_x000f_NG_02"/>
      <sheetName val="_x0004_GCong"/>
      <sheetName val="Du toan chi tiet_x0000_coc nuoc"/>
      <sheetName val="Nhap don gia VL dia _x0003_"/>
      <sheetName val="She"/>
      <sheetName val="Ё_x0000_䀤_x0001__x0000_䀶_x0001__x0000_晦晦晦䀙_x0001__x0000_㿰_x0001_H-_x0000_ਈ_x0000_ꏗ㵰휊䀁_x0001__x0000_尩슏⣵䀂"/>
      <sheetName val="Ё"/>
      <sheetName val="?_x0000_?_x0001__x0000_?_x0001__x0000_????_x0001__x0000_?_x0001_H-_x0000_?_x0000_????_x0001__x0000_????"/>
      <sheetName val="Phan tich don gia chi ˆUet"/>
      <sheetName val="tai"/>
      <sheetName val="hoang"/>
      <sheetName val="hoang (2)"/>
      <sheetName val="hoang (3)"/>
      <sheetName val="?"/>
      <sheetName val="????_x0001_"/>
      <sheetName val="_x0000_?_x0000__x0000__x0000__x0000_?_x0001__x0000__x0000__x0000__x0000_?_x0001__x0000_????_x0001__x0000__x0000__x0000__x0000_?_x0001_H-_x0000_?_x0000_"/>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1_?????_x0001_?????_x0001_?????_x0001_H-???"/>
      <sheetName val="She?t9"/>
      <sheetName val="???_x0001_??_x0001_?????_x0001_??_x0001_H-???"/>
      <sheetName val="10mduongsa{ío"/>
      <sheetName val="dv-kphi-cviet"/>
      <sheetName val="bvh-kphi"/>
      <sheetName val="PCCPCHUNG CHO CAC DTUONG"/>
      <sheetName val="Piers of Main Flyower (1)"/>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________x0001_______x0001_______x0001_______x0001_H-___"/>
      <sheetName val="She_t9"/>
      <sheetName val="____x0001____x0001_______x0001____x0001_H-___"/>
      <sheetName val="vua_x0000__x0000__x0000__x0000__x0000__x0000__x0000__x0000__x0000__x0000__x0000_韘࿊_x0000__x0004__x0000__x0000__x0000__x0000__x0000__x0000_酐࿊_x0000__x0000__x0000__x0000__x0000_"/>
      <sheetName val="Tuong-ٺ_x0001_an"/>
      <sheetName val="CDPS"/>
      <sheetName val="NKC"/>
      <sheetName val="SoCaiT"/>
      <sheetName val="THDU"/>
      <sheetName val="KLDGTT&lt;1ü_x000c__x0000__x0000_(2)"/>
      <sheetName val="DEF"/>
      <sheetName val="sat"/>
      <sheetName val="ptvt"/>
      <sheetName val="dtct cong"/>
      <sheetName val="0_x0000__x0000_ﱸ͕_x0000__x0004__x0000__x0000__x0000__x0000__x0000__x0000_͕_x0000__x0000__x0000__x0000__x0000__x0000__x0000__x0000_列͕_x0000__x0000__x0013__x0000__x0000__x0000_"/>
      <sheetName val="NHTN"/>
      <sheetName val="QLDD"/>
      <sheetName val="Moi truong"/>
      <sheetName val="KHĐ"/>
      <sheetName val="PBCPCHUNG CHO CAC _x0007_{WÑNG"/>
      <sheetName val="ptvì0-1"/>
      <sheetName val="fej"/>
      <sheetName val="DT1__x0010_3"/>
      <sheetName val="DGKE_00"/>
      <sheetName val="P4-T`nAn-Factored"/>
      <sheetName val="Giai trinh"/>
      <sheetName val="GTGT"/>
      <sheetName val="Mua vao TT"/>
      <sheetName val="Mua vao GTGT"/>
      <sheetName val="Bra"/>
      <sheetName val="BC HDon"/>
      <sheetName val="BC HDon Qui"/>
      <sheetName val="KE KHAI HDONG"/>
      <sheetName val="Recovered_Sheet1"/>
      <sheetName val="Recovered_Sheet2"/>
      <sheetName val="Sheet1 (3)"/>
      <sheetName val="Sheet1 (2)"/>
      <sheetName val="YE2_x0000__x0000_ CONG"/>
      <sheetName val="0000000!"/>
      <sheetName val="Quantity"/>
      <sheetName val="vua_x0000_韘࿊_x0000__x0004__x0000_酐࿊_x0000_須࿊_x0000__x0004__x0000__x0016_[dtTKKT-98-10"/>
      <sheetName val="Piers of Mai. Flyover (1)"/>
      <sheetName val="PC-summary"/>
      <sheetName val="[dtTKKT-98-106.xlsၝTHCDS11"/>
      <sheetName val="[dtTKKT-98-106.xls?THCDS11"/>
      <sheetName val="_x0000__x0000__x0000__x0000__x0000__x0000_??_x0000__x0000__x0013__x0000__x0000__x0000__x0000__x0000__x0000__x0000__x0000__x0000__x0000__x0000__x0000__x0000__x0000__x0000__x001f_[dtT"/>
      <sheetName val="khluong"/>
      <sheetName val="Luong mot ngay cofg xay lap"/>
      <sheetName val="CtVKdam_x0000_Ʀ_x0000__x0000__x0000__x0000__x0000_"/>
      <sheetName val="Gca may Buu dien"/>
      <sheetName val="882"/>
      <sheetName val="Giamay"/>
      <sheetName val="DM_GVT"/>
      <sheetName val="May chuyen nganh"/>
      <sheetName val="TT06"/>
      <sheetName val="ma_pt"/>
      <sheetName val="TT"/>
      <sheetName val="Du toan c`i tiet coc nuoc"/>
      <sheetName val="DothiP1"/>
      <sheetName val="INV"/>
      <sheetName val="XXXXXXX2"/>
      <sheetName val="XXXXXXX3"/>
      <sheetName val="XXXXXXX4"/>
      <sheetName val="T2_x0000__x0000_)"/>
      <sheetName val="vua???????????韘࿊?_x0004_??????酐࿊?????"/>
      <sheetName val="NC"/>
      <sheetName val="KLDGTT&lt;1ü_x000c_??(2)"/>
      <sheetName val="0??ﱸ͕?_x0004_??????͕????????列͕??_x0013_???"/>
      <sheetName val="Sheet3ٺ_x0001_2)"/>
      <sheetName val="CPVUE_03"/>
      <sheetName val="t1_3"/>
      <sheetName val="Don_gia_chi_tiet"/>
      <sheetName val="Du_thau"/>
      <sheetName val="Tro_giup"/>
      <sheetName val="COC KHOAN0T5"/>
      <sheetName val="TD &quot;DIEM"/>
      <sheetName val="YE2"/>
      <sheetName val="Du toan chi tiet"/>
      <sheetName val="dt-kphi-isoiendo"/>
      <sheetName val="Giathanh1m3BT"/>
      <sheetName val="S_ li_u"/>
      <sheetName val="T_ng h_p theo h_c sinh"/>
      <sheetName val="KLDGTT&lt;1ü_x000c_"/>
      <sheetName val="CHI TI_x0000__x0000_"/>
      <sheetName val="tra"/>
      <sheetName val="She%t11"/>
      <sheetName val="Nhap don gia VL dia áhuong"/>
      <sheetName val="uong mot ngay cong xay lap"/>
      <sheetName val="T_x0004_ 3DIEM"/>
      <sheetName val="Rheet10"/>
      <sheetName val="KLD_x0007_TT&lt;120%"/>
      <sheetName val="dt-k0hi (2)"/>
      <sheetName val="DT_x0003_T_02"/>
      <sheetName val="S²_x0000__x0000_2"/>
      <sheetName val="0"/>
      <sheetName val="Ctinh 10kV"/>
      <sheetName val="DGAT_02"/>
      <sheetName val="tra?????±@Z"/>
      <sheetName val="DG??_02"/>
      <sheetName val="Du toan chi tiet?coc nuoc"/>
      <sheetName val="CtVKdam?Ʀ?????"/>
      <sheetName val="dtmkphi-iso-tong"/>
      <sheetName val="hinhhoc"/>
      <sheetName val="bth-kpha"/>
      <sheetName val="MTO REV.2(ARMOR)"/>
      <sheetName val="Nhatkychung"/>
      <sheetName val="Eodule1"/>
      <sheetName val="dt-kphi_x0010_øÿet"/>
      <sheetName val="Load"/>
      <sheetName val="Du toan chi tiet coc juoc"/>
      <sheetName val="Klu_x0016_4_x0000_DÀÀFN"/>
      <sheetName val="ULIT"/>
      <sheetName val="TH_11"/>
      <sheetName val="CUAHANG"/>
      <sheetName val="MAKHACH"/>
      <sheetName val="[_x001e__x001e__x001e__x001e__x001e__x001e__x001e__x001e__x001e__x001e__x001e__x001e__x001e__x001e__x001e__x001e__x001e__x001e__x001e__x001e__x001e__x001e__x001e__x001e__x001e__x001e__x001e__x001e__x001e_"/>
      <sheetName val="XXXXIXI1"/>
      <sheetName val="THNVVNN"/>
      <sheetName val="DSTTGTGT"/>
      <sheetName val="?_x0000_???_x0010_??_x0000__x0004__x0000__x0000__x0000__x0000__x0000__x0000_??_x0000__x0000__x0000__x0000__x0000__x0000__x0000__x0000_??_x0000__x0000__x0006_"/>
      <sheetName val="bth-ëphi"/>
      <sheetName val="KL thanh toan-Xuan Dao"/>
    </sheetNames>
    <sheetDataSet>
      <sheetData sheetId="0"/>
      <sheetData sheetId="1"/>
      <sheetData sheetId="2"/>
      <sheetData sheetId="3"/>
      <sheetData sheetId="4"/>
      <sheetData sheetId="5"/>
      <sheetData sheetId="6" refreshError="1">
        <row r="10">
          <cell r="Q10">
            <v>58000</v>
          </cell>
        </row>
        <row r="12">
          <cell r="Q12">
            <v>54000</v>
          </cell>
        </row>
        <row r="15">
          <cell r="Q15">
            <v>164</v>
          </cell>
        </row>
        <row r="20">
          <cell r="Q20">
            <v>18000</v>
          </cell>
        </row>
        <row r="23">
          <cell r="Q23">
            <v>4340</v>
          </cell>
        </row>
        <row r="28">
          <cell r="Q28">
            <v>1364000</v>
          </cell>
        </row>
        <row r="29">
          <cell r="Q29">
            <v>6091</v>
          </cell>
        </row>
        <row r="30">
          <cell r="Q30">
            <v>3500</v>
          </cell>
        </row>
        <row r="33">
          <cell r="Q33">
            <v>13636</v>
          </cell>
        </row>
        <row r="40">
          <cell r="Q40">
            <v>4500</v>
          </cell>
        </row>
        <row r="45">
          <cell r="Q45">
            <v>4300</v>
          </cell>
        </row>
        <row r="47">
          <cell r="Q47">
            <v>10500</v>
          </cell>
        </row>
        <row r="49">
          <cell r="Q49">
            <v>3000</v>
          </cell>
        </row>
        <row r="50">
          <cell r="Q50">
            <v>1200</v>
          </cell>
        </row>
        <row r="51">
          <cell r="Q51">
            <v>1370</v>
          </cell>
        </row>
        <row r="55">
          <cell r="Q55">
            <v>8636.363636363636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sheetData sheetId="242"/>
      <sheetData sheetId="243"/>
      <sheetData sheetId="244"/>
      <sheetData sheetId="245" refreshError="1"/>
      <sheetData sheetId="246" refreshError="1"/>
      <sheetData sheetId="247" refreshError="1"/>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sheetData sheetId="313"/>
      <sheetData sheetId="314"/>
      <sheetData sheetId="315"/>
      <sheetData sheetId="316" refreshError="1"/>
      <sheetData sheetId="317" refreshError="1"/>
      <sheetData sheetId="318"/>
      <sheetData sheetId="319" refreshError="1"/>
      <sheetData sheetId="320" refreshError="1"/>
      <sheetData sheetId="321" refreshError="1"/>
      <sheetData sheetId="322"/>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sheetData sheetId="371" refreshError="1"/>
      <sheetData sheetId="372"/>
      <sheetData sheetId="373" refreshError="1"/>
      <sheetData sheetId="374" refreshError="1"/>
      <sheetData sheetId="375" refreshError="1"/>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refreshError="1"/>
      <sheetData sheetId="475"/>
      <sheetData sheetId="476" refreshError="1"/>
      <sheetData sheetId="477" refreshError="1"/>
      <sheetData sheetId="478" refreshError="1"/>
      <sheetData sheetId="479"/>
      <sheetData sheetId="480" refreshError="1"/>
      <sheetData sheetId="481"/>
      <sheetData sheetId="482"/>
      <sheetData sheetId="483"/>
      <sheetData sheetId="484"/>
      <sheetData sheetId="485"/>
      <sheetData sheetId="486" refreshError="1"/>
      <sheetData sheetId="487"/>
      <sheetData sheetId="488" refreshError="1"/>
      <sheetData sheetId="489" refreshError="1"/>
      <sheetData sheetId="490"/>
      <sheetData sheetId="491"/>
      <sheetData sheetId="492"/>
      <sheetData sheetId="493"/>
      <sheetData sheetId="494"/>
      <sheetData sheetId="495"/>
      <sheetData sheetId="496"/>
      <sheetData sheetId="497"/>
      <sheetData sheetId="498" refreshError="1"/>
      <sheetData sheetId="499" refreshError="1"/>
      <sheetData sheetId="500"/>
      <sheetData sheetId="50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sheetData sheetId="515" refreshError="1"/>
      <sheetData sheetId="516" refreshError="1"/>
      <sheetData sheetId="517" refreshError="1"/>
      <sheetData sheetId="518" refreshError="1"/>
      <sheetData sheetId="519"/>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sheetData sheetId="529"/>
      <sheetData sheetId="530"/>
      <sheetData sheetId="531" refreshError="1"/>
      <sheetData sheetId="532"/>
      <sheetData sheetId="533"/>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sheetData sheetId="546"/>
      <sheetData sheetId="547" refreshError="1"/>
      <sheetData sheetId="548"/>
      <sheetData sheetId="549" refreshError="1"/>
      <sheetData sheetId="550"/>
      <sheetData sheetId="551" refreshError="1"/>
      <sheetData sheetId="552" refreshError="1"/>
      <sheetData sheetId="553" refreshError="1"/>
      <sheetData sheetId="554" refreshError="1"/>
      <sheetData sheetId="555" refreshError="1"/>
      <sheetData sheetId="556" refreshError="1"/>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refreshError="1"/>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refreshError="1"/>
      <sheetData sheetId="595" refreshError="1"/>
      <sheetData sheetId="596"/>
      <sheetData sheetId="597"/>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refreshError="1"/>
      <sheetData sheetId="608" refreshError="1"/>
      <sheetData sheetId="609"/>
      <sheetData sheetId="610"/>
      <sheetData sheetId="611"/>
      <sheetData sheetId="612"/>
      <sheetData sheetId="613" refreshError="1"/>
      <sheetData sheetId="614" refreshError="1"/>
      <sheetData sheetId="615" refreshError="1"/>
      <sheetData sheetId="616"/>
      <sheetData sheetId="617" refreshError="1"/>
      <sheetData sheetId="618" refreshError="1"/>
      <sheetData sheetId="619" refreshError="1"/>
      <sheetData sheetId="620" refreshError="1"/>
      <sheetData sheetId="621" refreshError="1"/>
      <sheetData sheetId="622"/>
      <sheetData sheetId="623"/>
      <sheetData sheetId="624"/>
      <sheetData sheetId="625" refreshError="1"/>
      <sheetData sheetId="626"/>
      <sheetData sheetId="627"/>
      <sheetData sheetId="628"/>
      <sheetData sheetId="629" refreshError="1"/>
      <sheetData sheetId="630"/>
      <sheetData sheetId="6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tiet"/>
    </sheetNames>
    <sheetDataSet>
      <sheetData sheetId="0"/>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gtxl-duone(11m)"/>
      <sheetName val="DTCT"/>
      <sheetName val="B2.3"/>
      <sheetName val="CL XD"/>
      <sheetName val="THop"/>
      <sheetName val="CT"/>
      <sheetName val="TienLuong"/>
      <sheetName val="tong hop"/>
      <sheetName val="phan tich DG"/>
      <sheetName val="gia vat lieu"/>
      <sheetName val="gia xe may"/>
      <sheetName val="gia nhan cong"/>
      <sheetName val="ChiTiet"/>
      <sheetName val="Don-Gia"/>
      <sheetName val="Nhan-cong"/>
      <sheetName val="May"/>
      <sheetName val="VatLieu"/>
      <sheetName val="Thanh-Toan"/>
      <sheetName val="KLCong"/>
      <sheetName val="Sheet12"/>
      <sheetName val="Sheet13"/>
      <sheetName val="Sheet14"/>
      <sheetName val="Sheet15"/>
      <sheetName val="Sheet16"/>
      <sheetName val="'pmb"/>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Sheet3"/>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
      <sheetName val="Thuc thanh"/>
      <sheetName val="C.t)êt C.ty"/>
      <sheetName val="tra-vat-lieu"/>
      <sheetName val="T.HDÔ CN"/>
      <sheetName val="PEDESB"/>
      <sheetName val="CN kho doi"/>
      <sheetName val="CTHTchua TTn?ib?"/>
      <sheetName val="CN2004 N?p TCT"/>
      <sheetName val="tkkt-ql38-1-g-2"/>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DCNCII"/>
      <sheetName val="MTO REV.0"/>
      <sheetName val="TH_DTXL_luu"/>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N"/>
      <sheetName val="ND"/>
      <sheetName val="chitimc"/>
      <sheetName val="dtxl-du_x0000_n_x0000_"/>
      <sheetName val="btra"/>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BANGTRA"/>
      <sheetName val="T1-05"/>
      <sheetName val="T2-05"/>
      <sheetName val="T3-05"/>
      <sheetName val="T4-05"/>
      <sheetName val="T5-05"/>
      <sheetName val="T6-05"/>
      <sheetName val="T7-05"/>
      <sheetName val="T8-05"/>
      <sheetName val="T9-05"/>
      <sheetName val="T10-05"/>
      <sheetName val="T11-05"/>
      <sheetName val="T12-05"/>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gtxl-euone(11m)"/>
      <sheetName val="t02"/>
      <sheetName val="BaoVe"/>
      <sheetName val="Tr Cay"/>
      <sheetName val="T071"/>
      <sheetName val="TRONG CAY T8 (2)"/>
      <sheetName val="VapLieu"/>
      <sheetName val="CTHTc(u_x0000_ _x0000_T*?ib?"/>
      <sheetName val="BaocaoC.noHopC."/>
      <sheetName val="gtxl-duoîe(11m)"/>
      <sheetName val="Tra_bang"/>
      <sheetName val="dtxl-du?n?"/>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V@PN"/>
      <sheetName val="MTL$-INTER"/>
      <sheetName val="KLDG_x0014_T&lt;120% (2)"/>
      <sheetName val="_x0018_XXXXXX0"/>
      <sheetName val="N/ Ca.N"/>
      <sheetName val="CTHTchưa TTn᳙ibộ"/>
      <sheetName val="CN kho ðoi"/>
      <sheetName val="CTHTchýa TTn?ib?"/>
      <sheetName val="_x0001_Y_x0000__x0004__x0000__x0000__x0000_?_x0001_Y_x0000__x0004__x0000__x0000__x0000__x0001_Y_x0000__x0004__x0000__x0000__x0000_ _x0001_Y_x0000__x0004__x0000__x0000__x0000_"/>
      <sheetName val="_pmb"/>
      <sheetName val="_"/>
      <sheetName val="CTHTchua TTn_ib_"/>
      <sheetName val="CN2004 N_p TCT"/>
      <sheetName val="_x0001_Y"/>
      <sheetName val="dtxl-du"/>
      <sheetName val="1-2_x0000__x0000__x0000__x0000__x0000__x0000__x0000__x0000__x0000__x0000__x0000_냼η_x0000__x0004__x0000__x0000__x0000__x0000__x0000__x0000_钌έ_x0000__x0000__x0000__x0000__x0000_"/>
      <sheetName val="_x0001_Y?_x0004_???’_x0001_Y?_x0004_???“_x0001_Y?_x0004_???”_x0001_Y?_x0004_???"/>
      <sheetName val="_x0001_Y?_x0004_???ž_x0001_Y?_x0004_???Ÿ_x0001_Y?_x0004_??? _x0001_Y?_x0004_???"/>
      <sheetName val="VL????????"/>
      <sheetName val="DG "/>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TSO_CHUNG"/>
      <sheetName val="thdt"/>
      <sheetName val="ptvl0-1"/>
      <sheetName val="ptvl4-5"/>
      <sheetName val="4-5"/>
      <sheetName val="ptvl3-4"/>
      <sheetName val="3-4"/>
      <sheetName val="ptvl2-3"/>
      <sheetName val="vlcong"/>
      <sheetName val="ptvl1-2"/>
      <sheetName val="ATM"/>
      <sheetName val="BCA"/>
      <sheetName val="Anca"/>
      <sheetName val="TT Luong"/>
      <sheetName val="TTATM"/>
      <sheetName val="Duyet"/>
      <sheetName val="7_x0010_000000"/>
      <sheetName val="CN Tl￸04"/>
      <sheetName val="giႀ￸nhan cong"/>
      <sheetName val="_x0000__x0004__x0000__x0000__x0000_™_x0001_Y_x0000__x0004__x0000__x0000__x0000_š_x0001_Y_x0000__x0004__x0000__x0000__x0000_›_x0001_Y_x0000__x0004__x0000__x0000__x0000_œ_x0001_"/>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CTHTchýa TTn_ib_"/>
      <sheetName val="CTHTc(u"/>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ctTBA"/>
      <sheetName val="MTO REV.2(ARMOR)"/>
      <sheetName val="_x0001_Y?_x0004_????_x0001_Y?_x0004_???_x0001_Y?_x0004_??? _x0001_Y?_x0004_???"/>
      <sheetName val="뉃_x0000_Tchưa TTnộibộ"/>
      <sheetName val="CTHTc(u? ?T*?ib?"/>
      <sheetName val="TH_x000d_DTXL-luu"/>
      <sheetName val="CPXD-TT-04-G_x0011_"/>
      <sheetName val="DTCT_x000d_G1"/>
      <sheetName val="N_ Ca.N"/>
      <sheetName val="DTCTtÑuy"/>
      <sheetName val="Congty_x0000__x0000__x0000__x0000__x0000__x0000__x0000__x0000__x0000__x0000_ _x0000_좤ϭ_x0000__x0004__x0000__x0000__x0000__x0000__x0000__x0000_ꃰϭ"/>
      <sheetName val="1-2???????????냼η?_x0004_??????钌έ?????"/>
      <sheetName val="Tong KLBS"/>
      <sheetName val="Box-Girder"/>
      <sheetName val="_x0001_Y?_x0004_?’_x0001_Y?_x0004_?“_x0001_Y?_x0004_?”_x0001_Y?_x0004_?•_x0001_Y?_x0004_?–_x0001_"/>
      <sheetName val="_x0001_Y?_x0004_?ž_x0001_Y?_x0004_?Ÿ_x0001_Y?_x0004_? _x0001_Y?_x0004_?¡_x0001_Y?_x0004_?¢_x0001_"/>
      <sheetName val="_x0001_Y?_x0004_?¶_x0001_Y_x0004_?·_x0001_Y?_x0004_?¸_x0001_Y?_x0004_?¹_x0001_Y?_x0004_?º_x0001_Y"/>
      <sheetName val="_x0001_Y?_x0004_?ª_x0001_Y?_x0004_?«_x0001_Y?_x0004_?¬_x0001_Y?_x0004_?­_x0001_Y_x0004_?®_x0001_"/>
      <sheetName val="BaocanC.No2"/>
      <sheetName val="Dữ liệu"/>
      <sheetName val="Khối lượng"/>
      <sheetName val="Dự toán"/>
      <sheetName val="Vật tư"/>
      <sheetName val="Phân tích"/>
      <sheetName val="&lt;Phân tích&gt;"/>
      <sheetName val="Kinh phí"/>
      <sheetName val="Thuyết minh"/>
      <sheetName val="Bìa HS"/>
      <sheetName val="Tiến độ"/>
      <sheetName val="CN Tl?04"/>
      <sheetName val="t-ql38-1-g-2.xls][_x0000__x0000__x0000__x0000__x0000__x0000__x0000__x0000__x0000__x0000__x0000_??"/>
      <sheetName val="T_HDÔ_CN"/>
      <sheetName val="dtxl-du_n_"/>
      <sheetName val="_x0001_Y__x0004______x0001_Y__x0004_____x0001_Y__x0004____ _x0001_Y__x0004____"/>
      <sheetName val="gi??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_kho_doi"/>
      <sheetName val="CTHTchua_TTn?ib?"/>
      <sheetName val="CN2004_N?p_TCT"/>
      <sheetName val="Truot_nen"/>
      <sheetName val="[tkkt-ql38-1-g-2.xls_gtxl-cau"/>
      <sheetName val="Thanh,Toan"/>
      <sheetName val="Sheet03"/>
      <sheetName val="gia x_x0000__x0000__x0000__x0000__x0000_"/>
      <sheetName val="nhan cong"/>
      <sheetName val="?_x0004_???™_x0001_Y?_x0004_???š_x0001_Y?_x0004_???›_x0001_Y?_x0004_???œ_x0001_"/>
      <sheetName val="_x0001_Y_x0000__x0004__x0000__x0000__x0000_Â_x0001_X_x0000__x0004__x0000__x0000__x0000_Ã_x0001_Y_x0000__x0004__x0000__x0000__x0000_Ä_x0001_Y_x0000__x0004__x0000__x0000__x0000_"/>
      <sheetName val="BTHTchua TTn?ib?"/>
      <sheetName val="TH_x000a_DTXL-luu"/>
      <sheetName val="DTCT_x000a_G1"/>
      <sheetName val="_x0001_Y__x0004__Â_x0001_Y__x0004__Ã_x0001_Y__x0004__Ä_x0001_Y__x0004__Å_x0001_Y__x0004__Æ_x0001_"/>
      <sheetName val="1-2___________냼η__x0004_______钌έ_____"/>
      <sheetName val="_x0000__x0004__x0000__x0000__x0000_½_x0001_Y_x0000__x0004__x0000__x0000__x0000_¾_x0001_Y_x0000__x0004__x0000__x0000_¿_x0001_Y_x0000__x0004__x0000__x0000__x0000_À_x0001_"/>
      <sheetName val="_x0000__x0004__x0000__x0000__x0000__x0001_Y_x0000__x0004__x0000__x0000__x0000_?_x0001_Y_x0000__x0004__x0000__x0000__x0000__x0001_Y_x0000__x0004__x0000__x0000__x0000__x0001_"/>
      <sheetName val="_x0001_Y__x0004__¶_x0001_Y_x0004__·_x0001_Y__x0004__¸_x0001_Y__x0004__¹_x0001_Y__x0004__º_x0001_Y"/>
      <sheetName val="_x0001_Y__x0004__ª_x0001_Y__x0004__«_x0001_Y__x0004__¬_x0001_Y__x0004__­_x0001_Y_x0004__®_x0001_"/>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kku-ql38-1-g-2"/>
      <sheetName val="Tien do thi²_x0000__x0000_g"/>
      <sheetName val="Soil"/>
      <sheetName val="tra-vau-lieu"/>
      <sheetName val="heso"/>
      <sheetName val="뉃?Tchưa TTnộibộ"/>
      <sheetName val="1-2_x0000_냼η_x0000__x0004__x0000_钌έ_x0000_넬η_x0000__x0000__x0016_[tkkt-ql38-1-"/>
      <sheetName val="CN Tl_04"/>
      <sheetName val="뉃"/>
      <sheetName val="Tien do thi²??g"/>
      <sheetName val="BTHTchua TTn_ib_"/>
      <sheetName val="CTHTc(u_ _T__ib_"/>
      <sheetName val="90100000"/>
      <sheetName val="_x0001_Y?_x0004_???_x0001_Y?_x0004_???_x0001_Y?_x0004_???_x0001_࡙?_x0004_???"/>
      <sheetName val="tone hop"/>
      <sheetName val="_x0004_"/>
      <sheetName val="Tien do thi²"/>
      <sheetName val="t-ql38-1-g-2.xls][?????????????"/>
      <sheetName val="?_x0000_?Tchua TTn?ib?"/>
      <sheetName val="BAOGTRA"/>
      <sheetName val="_x0001_Y_x0000__x0004__x0000__x0000__x0000_?_x0001_Y_x0000__x0004__x0000__x0000__x0000_Ÿ_x0001_Y_x0000__x0004__x0000__x0000__x0000_ _x0001_Y_x0000__x0004__x0000__x0000__x0000_"/>
      <sheetName val="Shmet2"/>
      <sheetName val="\.HopCNo"/>
      <sheetName val="__x0004____™_x0001_Y__x0004____š_x0001_Y__x0004____›_x0001_Y__x0004____œ_x0001_"/>
      <sheetName val="_x0004___x0001_Y__x0004___x0001_Y__x0004___x0001_Y__x0004___x0001_"/>
      <sheetName val="CTHTc(u? T*?ib?"/>
      <sheetName val="ptvt"/>
      <sheetName val="MTO_REV_0"/>
      <sheetName val="Congty?????????? ?좤ϭ?_x0004_??????ꃰϭ"/>
      <sheetName val="_x0000__x0004__x0000__x0000__x0000__x0001_Y_x0000__x0004__x0000__x0000__x0000__x0001_Y_x0000__x0004__x0000__x0000__x0000__x0001_࡙_x0000__x0004__x0000__x0000__x0000__x0001_"/>
      <sheetName val="Y’Y“Y”Y•Y–Y—Y˜Y™YšY›Yœ"/>
      <sheetName val="YžYŸY Y¡Y¢Y£Y¤Y¥Y¦Y§Y¨"/>
      <sheetName val="_x0004_?™_x0001_Y?_x0004_?š_x0001_Y?_x0004_?›_x0001_Y?_x0004_?œ_x0001_"/>
      <sheetName val="_x0001_Y?_x0004_????_x0001_Y?_x0004_???Ÿ_x0001_Y?_x0004_??? _x0001_Y?_x0004_???"/>
      <sheetName val="[tkkt-ql38-1-g-2.xls][tkkt-ql38"/>
      <sheetName val="CN_kho_ðoi"/>
      <sheetName val="[tkkt-ql38-1-g-2.xls]N/ Ca.N"/>
      <sheetName val="[tkkt-ql38-1-g-2.xls]\.HopCNo"/>
      <sheetName val="_x0001_Y__x0004__’_x0001_Y__x0004__“_x0001_Y__x0004__”_x0001_Y__x0004__•_x0001_Y__x0004__–_x0001_"/>
      <sheetName val="_x0001_Y__x0004__ž_x0001_Y__x0004__Ÿ_x0001_Y__x0004__ _x0001_Y__x0004__¡_x0001_Y__x0004__¢_x0001_"/>
      <sheetName val="_x0001_Y?_x0004_???_x0001_Y?_x0004_???_x0001_YP_x0000__x0000_W_x0000__x0000_혀獍鰌⎍_x0000__x0000_Ā"/>
      <sheetName val="_x0004__¥_x0001_Y__x0004__¦_x0001_Y__x0004__§_x0001_Y__x0004__¨_x0001_"/>
      <sheetName val="_x0004__±_x0001_Y__x0004__²_x0001_Y__x0004__³_x0001_Y__x0004__´_x0001_"/>
      <sheetName val="_x0004__½_x0001_Y__x0004__¾_x0001_Y__x0004__¿_x0001_Y__x0004__À_x0001_"/>
      <sheetName val="_x0004__É_x0001_Y__x0004__Ê_x0001_Y__x0004__Ë_x0001_Y__x0004__Ì_x0001_"/>
      <sheetName val="?_x0004_???½_x0001_Y?_x0004_???¾_x0001_Y?_x0004_??¿_x0001_Y?_x0004_???À_x0001_"/>
      <sheetName val="gia x?????"/>
      <sheetName val="1-2_x0000__x0000__x0000__x0000__x0000__x0000__x0000__x0000__x0000__x0000__x0000_??_x0000__x0004__x0000__x0000__x0000__x0000__x0000__x0000_??_x0000__x0000__x0000__x0000__x0000_"/>
      <sheetName val="1-2??????????????_x0004_?????????????"/>
      <sheetName val="Confi_x0000_"/>
      <sheetName val="V_x0000_B"/>
      <sheetName val="VL?"/>
      <sheetName val="_x0001_Y?_x0004_??_x0001_Y?_x0004_?_x0001_Y?_x0004_? _x0001_Y?_x0004_?"/>
      <sheetName val="1-2?냼η?_x0004_?钌έ?넬η??_x0016_[tkkt-ql38-1-"/>
      <sheetName val="CTHTchýa_TTn?ib?"/>
      <sheetName val="gi__nhan cong"/>
      <sheetName val="Congty_x0000__x0000__x0000__x0000__x0000__x0000__x0000__x0000__x0000__x0000__x0009__x0000_좤ϭ_x0000__x0004__x0000__x0000__x0000__x0000__x0000__x0000_ꃰϭ"/>
      <sheetName val="Congty??????????_x0009_?좤ϭ?_x0004_??????ꃰϭ"/>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sheetData sheetId="192"/>
      <sheetData sheetId="193"/>
      <sheetData sheetId="194"/>
      <sheetData sheetId="195"/>
      <sheetData sheetId="196"/>
      <sheetData sheetId="197"/>
      <sheetData sheetId="198" refreshError="1"/>
      <sheetData sheetId="199"/>
      <sheetData sheetId="200" refreshError="1"/>
      <sheetData sheetId="201" refreshError="1"/>
      <sheetData sheetId="202"/>
      <sheetData sheetId="203"/>
      <sheetData sheetId="204"/>
      <sheetData sheetId="205"/>
      <sheetData sheetId="206"/>
      <sheetData sheetId="207"/>
      <sheetData sheetId="208"/>
      <sheetData sheetId="209" refreshError="1"/>
      <sheetData sheetId="210"/>
      <sheetData sheetId="211"/>
      <sheetData sheetId="212"/>
      <sheetData sheetId="213"/>
      <sheetData sheetId="214" refreshError="1"/>
      <sheetData sheetId="215" refreshError="1"/>
      <sheetData sheetId="216" refreshError="1"/>
      <sheetData sheetId="217"/>
      <sheetData sheetId="218"/>
      <sheetData sheetId="219"/>
      <sheetData sheetId="220"/>
      <sheetData sheetId="221"/>
      <sheetData sheetId="222"/>
      <sheetData sheetId="223" refreshError="1"/>
      <sheetData sheetId="224"/>
      <sheetData sheetId="225"/>
      <sheetData sheetId="226"/>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refreshError="1"/>
      <sheetData sheetId="316" refreshError="1"/>
      <sheetData sheetId="317" refreshError="1"/>
      <sheetData sheetId="318" refreshError="1"/>
      <sheetData sheetId="319" refreshError="1"/>
      <sheetData sheetId="320"/>
      <sheetData sheetId="321"/>
      <sheetData sheetId="322"/>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refreshError="1"/>
      <sheetData sheetId="392"/>
      <sheetData sheetId="393" refreshError="1"/>
      <sheetData sheetId="394" refreshError="1"/>
      <sheetData sheetId="395" refreshError="1"/>
      <sheetData sheetId="396" refreshError="1"/>
      <sheetData sheetId="397"/>
      <sheetData sheetId="398"/>
      <sheetData sheetId="399" refreshError="1"/>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sheetData sheetId="410" refreshError="1"/>
      <sheetData sheetId="411"/>
      <sheetData sheetId="412" refreshError="1"/>
      <sheetData sheetId="413" refreshError="1"/>
      <sheetData sheetId="414" refreshError="1"/>
      <sheetData sheetId="415" refreshError="1"/>
      <sheetData sheetId="416"/>
      <sheetData sheetId="417"/>
      <sheetData sheetId="418" refreshError="1"/>
      <sheetData sheetId="419" refreshError="1"/>
      <sheetData sheetId="420" refreshError="1"/>
      <sheetData sheetId="421"/>
      <sheetData sheetId="422" refreshError="1"/>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V"/>
      <sheetName val="NU"/>
      <sheetName val="NAM"/>
      <sheetName val="NCNV"/>
      <sheetName val="K-XICH"/>
      <sheetName val="SUACAP"/>
      <sheetName val="K-CAP"/>
      <sheetName val="TONGHOP"/>
      <sheetName val="00000000"/>
      <sheetName val="10000000"/>
    </sheetNames>
    <sheetDataSet>
      <sheetData sheetId="0" refreshError="1">
        <row r="2">
          <cell r="A2">
            <v>12</v>
          </cell>
          <cell r="B2" t="str">
            <v xml:space="preserve">Hoµng </v>
          </cell>
          <cell r="C2" t="str">
            <v>Dòng</v>
          </cell>
          <cell r="E2">
            <v>22000</v>
          </cell>
          <cell r="F2" t="str">
            <v>old worker</v>
          </cell>
        </row>
        <row r="3">
          <cell r="A3">
            <v>13</v>
          </cell>
          <cell r="B3" t="str">
            <v xml:space="preserve">Nghiªm Xu©n </v>
          </cell>
          <cell r="C3" t="str">
            <v>Ph­¬ng</v>
          </cell>
          <cell r="E3">
            <v>20000</v>
          </cell>
        </row>
        <row r="4">
          <cell r="A4">
            <v>14</v>
          </cell>
          <cell r="B4" t="str">
            <v xml:space="preserve">Ng« Träng </v>
          </cell>
          <cell r="C4" t="str">
            <v>ChiÕn</v>
          </cell>
          <cell r="E4">
            <v>18000</v>
          </cell>
        </row>
        <row r="5">
          <cell r="A5">
            <v>15</v>
          </cell>
          <cell r="B5" t="str">
            <v xml:space="preserve">Lª §×nh </v>
          </cell>
          <cell r="C5" t="str">
            <v>Th¾ng</v>
          </cell>
          <cell r="E5">
            <v>20000</v>
          </cell>
          <cell r="F5" t="str">
            <v>old worker</v>
          </cell>
        </row>
        <row r="6">
          <cell r="A6">
            <v>16</v>
          </cell>
          <cell r="B6" t="str">
            <v xml:space="preserve">Ng V¨n </v>
          </cell>
          <cell r="C6" t="str">
            <v>H­ng</v>
          </cell>
          <cell r="E6">
            <v>18000</v>
          </cell>
        </row>
        <row r="7">
          <cell r="A7">
            <v>17</v>
          </cell>
          <cell r="B7" t="str">
            <v xml:space="preserve">KiÒu V¨n </v>
          </cell>
          <cell r="C7" t="str">
            <v>Phóc</v>
          </cell>
          <cell r="E7">
            <v>18000</v>
          </cell>
        </row>
        <row r="8">
          <cell r="A8">
            <v>18</v>
          </cell>
          <cell r="B8" t="str">
            <v>§µm M¹nh</v>
          </cell>
          <cell r="C8" t="str">
            <v>TiÕn</v>
          </cell>
          <cell r="E8">
            <v>18000</v>
          </cell>
        </row>
        <row r="9">
          <cell r="A9">
            <v>19</v>
          </cell>
          <cell r="B9" t="str">
            <v>Ph¹m Huy</v>
          </cell>
          <cell r="C9" t="str">
            <v xml:space="preserve">C«ng </v>
          </cell>
          <cell r="E9">
            <v>18000</v>
          </cell>
        </row>
        <row r="10">
          <cell r="A10">
            <v>20</v>
          </cell>
          <cell r="B10" t="str">
            <v>NguyÔn V¨n</v>
          </cell>
          <cell r="C10" t="str">
            <v>TuÊn</v>
          </cell>
          <cell r="E10">
            <v>18000</v>
          </cell>
        </row>
        <row r="11">
          <cell r="A11">
            <v>21</v>
          </cell>
          <cell r="B11" t="str">
            <v xml:space="preserve">V­¬ng §¾c </v>
          </cell>
          <cell r="C11" t="str">
            <v>¸nh</v>
          </cell>
          <cell r="D11" t="str">
            <v>Electro'</v>
          </cell>
          <cell r="E11">
            <v>20000</v>
          </cell>
          <cell r="F11" t="str">
            <v>old worker</v>
          </cell>
        </row>
        <row r="12">
          <cell r="A12">
            <v>22</v>
          </cell>
          <cell r="B12" t="str">
            <v>Bïi Sü</v>
          </cell>
          <cell r="C12" t="str">
            <v>M¹nh</v>
          </cell>
          <cell r="E12">
            <v>20000</v>
          </cell>
        </row>
        <row r="13">
          <cell r="A13">
            <v>23</v>
          </cell>
          <cell r="B13" t="str">
            <v xml:space="preserve">§Æng V¨n </v>
          </cell>
          <cell r="C13" t="str">
            <v>Nguyªn</v>
          </cell>
          <cell r="D13" t="str">
            <v>Felt</v>
          </cell>
          <cell r="E13">
            <v>22000</v>
          </cell>
          <cell r="F13" t="str">
            <v>old worker</v>
          </cell>
        </row>
        <row r="14">
          <cell r="A14">
            <v>24</v>
          </cell>
          <cell r="B14" t="str">
            <v xml:space="preserve">Ph¹m Ngäc </v>
          </cell>
          <cell r="C14" t="str">
            <v>Tu©n</v>
          </cell>
          <cell r="E14">
            <v>18000</v>
          </cell>
        </row>
        <row r="15">
          <cell r="A15">
            <v>25</v>
          </cell>
          <cell r="B15" t="str">
            <v>NguyÔn V¨n</v>
          </cell>
          <cell r="C15" t="str">
            <v>Thµnh</v>
          </cell>
          <cell r="E15">
            <v>18000</v>
          </cell>
        </row>
        <row r="16">
          <cell r="A16">
            <v>26</v>
          </cell>
          <cell r="B16" t="str">
            <v>Tr­¬ng V¨n</v>
          </cell>
          <cell r="C16" t="str">
            <v>T©n</v>
          </cell>
          <cell r="D16" t="str">
            <v>Electro'</v>
          </cell>
          <cell r="E16">
            <v>20000</v>
          </cell>
          <cell r="F16" t="str">
            <v>old worker</v>
          </cell>
        </row>
        <row r="17">
          <cell r="A17">
            <v>27</v>
          </cell>
          <cell r="B17" t="str">
            <v>§Æng ViÕt</v>
          </cell>
          <cell r="C17" t="str">
            <v>Hïng</v>
          </cell>
          <cell r="E17">
            <v>18000</v>
          </cell>
        </row>
        <row r="18">
          <cell r="A18">
            <v>28</v>
          </cell>
          <cell r="B18" t="str">
            <v>Hoµng Minh</v>
          </cell>
          <cell r="C18" t="str">
            <v>TiÕn</v>
          </cell>
          <cell r="E18">
            <v>20000</v>
          </cell>
          <cell r="F18" t="str">
            <v>old worker</v>
          </cell>
        </row>
        <row r="19">
          <cell r="A19">
            <v>29</v>
          </cell>
          <cell r="B19" t="str">
            <v>NguyÔn §×nh</v>
          </cell>
          <cell r="C19" t="str">
            <v>Phóc</v>
          </cell>
          <cell r="D19" t="str">
            <v>Electro'</v>
          </cell>
          <cell r="E19">
            <v>20000</v>
          </cell>
          <cell r="F19" t="str">
            <v>old worker</v>
          </cell>
        </row>
        <row r="20">
          <cell r="A20">
            <v>30</v>
          </cell>
          <cell r="B20" t="str">
            <v xml:space="preserve">Lª §¹i </v>
          </cell>
          <cell r="C20" t="str">
            <v>Huy</v>
          </cell>
          <cell r="E20">
            <v>18000</v>
          </cell>
        </row>
        <row r="21">
          <cell r="A21">
            <v>31</v>
          </cell>
          <cell r="B21" t="str">
            <v>Ph¹m Ngäc</v>
          </cell>
          <cell r="C21" t="str">
            <v>T©m</v>
          </cell>
          <cell r="E21">
            <v>18000</v>
          </cell>
        </row>
        <row r="22">
          <cell r="A22">
            <v>32</v>
          </cell>
          <cell r="B22" t="str">
            <v>NguyÔn V¨n</v>
          </cell>
          <cell r="C22" t="str">
            <v>Kha</v>
          </cell>
          <cell r="E22">
            <v>18000</v>
          </cell>
        </row>
        <row r="23">
          <cell r="A23">
            <v>33</v>
          </cell>
          <cell r="B23" t="str">
            <v>NguyÔn Kh¾c</v>
          </cell>
          <cell r="C23" t="str">
            <v>Hïng</v>
          </cell>
          <cell r="E23">
            <v>18000</v>
          </cell>
        </row>
        <row r="24">
          <cell r="A24">
            <v>33</v>
          </cell>
          <cell r="B24" t="str">
            <v>NguyÔn Kh¾c</v>
          </cell>
          <cell r="C24" t="str">
            <v>Hïng</v>
          </cell>
          <cell r="E24">
            <v>18000</v>
          </cell>
        </row>
        <row r="25">
          <cell r="A25">
            <v>34</v>
          </cell>
          <cell r="B25" t="str">
            <v xml:space="preserve">Lª §×nh </v>
          </cell>
          <cell r="C25" t="str">
            <v>ChiÕn</v>
          </cell>
          <cell r="D25" t="str">
            <v>Electro'</v>
          </cell>
          <cell r="E25">
            <v>20000</v>
          </cell>
          <cell r="F25" t="str">
            <v>old worker</v>
          </cell>
        </row>
        <row r="26">
          <cell r="A26">
            <v>35</v>
          </cell>
          <cell r="B26" t="str">
            <v xml:space="preserve">NguyÔn §øc </v>
          </cell>
          <cell r="C26" t="str">
            <v>H¹nh</v>
          </cell>
          <cell r="E26">
            <v>18000</v>
          </cell>
        </row>
        <row r="27">
          <cell r="A27">
            <v>36</v>
          </cell>
          <cell r="B27" t="str">
            <v xml:space="preserve">NguyÔn §×nh </v>
          </cell>
          <cell r="C27" t="str">
            <v>Th¾ng</v>
          </cell>
          <cell r="E27">
            <v>18000</v>
          </cell>
          <cell r="F27" t="str">
            <v>old worker</v>
          </cell>
        </row>
        <row r="28">
          <cell r="A28">
            <v>37</v>
          </cell>
          <cell r="B28" t="str">
            <v>NguyÔn V¨n</v>
          </cell>
          <cell r="C28" t="str">
            <v>Khëi</v>
          </cell>
          <cell r="D28" t="str">
            <v>Electro'</v>
          </cell>
          <cell r="E28">
            <v>20000</v>
          </cell>
          <cell r="F28" t="str">
            <v>old worker</v>
          </cell>
        </row>
        <row r="29">
          <cell r="A29">
            <v>38</v>
          </cell>
          <cell r="B29" t="str">
            <v>NguyÔn Quèc</v>
          </cell>
          <cell r="C29" t="str">
            <v>ViÖt</v>
          </cell>
          <cell r="E29">
            <v>24000</v>
          </cell>
          <cell r="F29" t="str">
            <v>old worker</v>
          </cell>
        </row>
        <row r="30">
          <cell r="A30">
            <v>39</v>
          </cell>
          <cell r="B30" t="str">
            <v xml:space="preserve">Ph¹m Sü </v>
          </cell>
          <cell r="C30" t="str">
            <v>Th¾ng</v>
          </cell>
          <cell r="E30">
            <v>22000</v>
          </cell>
        </row>
        <row r="31">
          <cell r="A31">
            <v>40</v>
          </cell>
          <cell r="B31" t="str">
            <v xml:space="preserve">Ph¹m Quèc </v>
          </cell>
          <cell r="C31" t="str">
            <v>Kh¸nh</v>
          </cell>
          <cell r="D31" t="str">
            <v>Felt</v>
          </cell>
          <cell r="E31">
            <v>20000</v>
          </cell>
        </row>
        <row r="32">
          <cell r="A32">
            <v>41</v>
          </cell>
          <cell r="B32" t="str">
            <v xml:space="preserve">TrÇn Danh </v>
          </cell>
          <cell r="C32" t="str">
            <v>M¹nh</v>
          </cell>
          <cell r="D32" t="str">
            <v>Felt</v>
          </cell>
          <cell r="E32">
            <v>20000</v>
          </cell>
        </row>
        <row r="33">
          <cell r="A33">
            <v>42</v>
          </cell>
          <cell r="B33" t="str">
            <v>NguyÔn Huy</v>
          </cell>
          <cell r="C33" t="str">
            <v>LÞch</v>
          </cell>
          <cell r="D33" t="str">
            <v>Felt</v>
          </cell>
          <cell r="E33">
            <v>22000</v>
          </cell>
          <cell r="F33" t="str">
            <v>old worker</v>
          </cell>
        </row>
        <row r="34">
          <cell r="A34">
            <v>43</v>
          </cell>
          <cell r="B34" t="str">
            <v xml:space="preserve">Ng« Quèc </v>
          </cell>
          <cell r="C34" t="str">
            <v>TuÊn</v>
          </cell>
          <cell r="D34" t="str">
            <v>Felt</v>
          </cell>
          <cell r="E34">
            <v>25000</v>
          </cell>
          <cell r="F34" t="str">
            <v>old worker</v>
          </cell>
        </row>
        <row r="35">
          <cell r="A35">
            <v>44</v>
          </cell>
          <cell r="B35" t="str">
            <v>NguyÔn Danh</v>
          </cell>
          <cell r="C35" t="str">
            <v>Long</v>
          </cell>
          <cell r="E35">
            <v>18000</v>
          </cell>
        </row>
        <row r="36">
          <cell r="A36">
            <v>45</v>
          </cell>
          <cell r="B36" t="str">
            <v>Lª ngäc</v>
          </cell>
          <cell r="C36" t="str">
            <v xml:space="preserve">Anh </v>
          </cell>
          <cell r="E36">
            <v>18000</v>
          </cell>
        </row>
        <row r="37">
          <cell r="A37">
            <v>46</v>
          </cell>
          <cell r="B37" t="str">
            <v xml:space="preserve">NguyÔn ThÕ </v>
          </cell>
          <cell r="C37" t="str">
            <v>Vinh</v>
          </cell>
          <cell r="E37">
            <v>18000</v>
          </cell>
        </row>
        <row r="38">
          <cell r="A38">
            <v>47</v>
          </cell>
          <cell r="B38" t="str">
            <v>Ph¹m V¨n</v>
          </cell>
          <cell r="C38" t="str">
            <v>B»ng</v>
          </cell>
          <cell r="D38" t="str">
            <v>Felt</v>
          </cell>
          <cell r="E38">
            <v>20000</v>
          </cell>
        </row>
        <row r="39">
          <cell r="A39">
            <v>48</v>
          </cell>
          <cell r="B39" t="str">
            <v>§oµn B¸</v>
          </cell>
          <cell r="C39" t="str">
            <v>Dòng</v>
          </cell>
          <cell r="E39">
            <v>18000</v>
          </cell>
        </row>
        <row r="40">
          <cell r="A40">
            <v>49</v>
          </cell>
          <cell r="B40" t="str">
            <v>NguyÔn Danh</v>
          </cell>
          <cell r="C40" t="str">
            <v>M¹nh</v>
          </cell>
          <cell r="E40">
            <v>18000</v>
          </cell>
        </row>
        <row r="41">
          <cell r="A41">
            <v>50</v>
          </cell>
          <cell r="B41" t="str">
            <v>NguyÔn §×nh</v>
          </cell>
          <cell r="C41" t="str">
            <v>TÊn</v>
          </cell>
          <cell r="E41">
            <v>20000</v>
          </cell>
        </row>
        <row r="42">
          <cell r="A42">
            <v>51</v>
          </cell>
          <cell r="B42" t="str">
            <v xml:space="preserve">L­u ViÕt </v>
          </cell>
          <cell r="C42" t="str">
            <v>Tr­êng</v>
          </cell>
          <cell r="E42">
            <v>18000</v>
          </cell>
        </row>
        <row r="43">
          <cell r="A43">
            <v>52</v>
          </cell>
          <cell r="B43" t="str">
            <v xml:space="preserve">NguyÔn V¨n </v>
          </cell>
          <cell r="C43" t="str">
            <v>Phóc</v>
          </cell>
          <cell r="E43">
            <v>18000</v>
          </cell>
        </row>
        <row r="44">
          <cell r="A44">
            <v>53</v>
          </cell>
          <cell r="B44" t="str">
            <v>Ph¹m Duy</v>
          </cell>
          <cell r="C44" t="str">
            <v>Kh¸nh</v>
          </cell>
          <cell r="E44">
            <v>18000</v>
          </cell>
        </row>
        <row r="45">
          <cell r="A45">
            <v>54</v>
          </cell>
          <cell r="B45" t="str">
            <v xml:space="preserve">Lª Quang </v>
          </cell>
          <cell r="C45" t="str">
            <v>Duy</v>
          </cell>
          <cell r="E45">
            <v>18000</v>
          </cell>
        </row>
        <row r="46">
          <cell r="A46">
            <v>55</v>
          </cell>
          <cell r="B46" t="str">
            <v xml:space="preserve">Phïng V¨n </v>
          </cell>
          <cell r="C46" t="str">
            <v>C­êng</v>
          </cell>
          <cell r="E46">
            <v>18000</v>
          </cell>
        </row>
        <row r="47">
          <cell r="A47">
            <v>56</v>
          </cell>
          <cell r="B47" t="str">
            <v>Chu V¨n</v>
          </cell>
          <cell r="C47" t="str">
            <v>§¹i</v>
          </cell>
          <cell r="E47">
            <v>18000</v>
          </cell>
        </row>
        <row r="48">
          <cell r="A48">
            <v>57</v>
          </cell>
          <cell r="B48" t="str">
            <v>TrÇn TuÊn</v>
          </cell>
          <cell r="C48" t="str">
            <v>Anh</v>
          </cell>
          <cell r="E48">
            <v>20000</v>
          </cell>
        </row>
        <row r="49">
          <cell r="A49">
            <v>58</v>
          </cell>
          <cell r="B49" t="str">
            <v xml:space="preserve">L­u ViÕt </v>
          </cell>
          <cell r="C49" t="str">
            <v>Phong</v>
          </cell>
          <cell r="E49">
            <v>18000</v>
          </cell>
        </row>
        <row r="50">
          <cell r="A50">
            <v>59</v>
          </cell>
          <cell r="B50" t="str">
            <v>Hoµng Minh</v>
          </cell>
          <cell r="C50" t="str">
            <v>Kh¸nh</v>
          </cell>
          <cell r="E50">
            <v>18000</v>
          </cell>
        </row>
        <row r="51">
          <cell r="A51">
            <v>60</v>
          </cell>
          <cell r="B51" t="str">
            <v xml:space="preserve">NguyÔn §øc </v>
          </cell>
          <cell r="C51" t="str">
            <v>TiÖp</v>
          </cell>
          <cell r="E51">
            <v>18000</v>
          </cell>
        </row>
        <row r="52">
          <cell r="A52">
            <v>61</v>
          </cell>
          <cell r="B52" t="str">
            <v>NguyÔn TuÊn</v>
          </cell>
          <cell r="C52" t="str">
            <v>Anh</v>
          </cell>
          <cell r="E52">
            <v>18000</v>
          </cell>
        </row>
        <row r="53">
          <cell r="A53">
            <v>62</v>
          </cell>
          <cell r="B53" t="str">
            <v>TrÇn V¨n</v>
          </cell>
          <cell r="C53" t="str">
            <v>Minh</v>
          </cell>
          <cell r="E53">
            <v>18000</v>
          </cell>
        </row>
        <row r="54">
          <cell r="A54">
            <v>63</v>
          </cell>
          <cell r="B54" t="str">
            <v>NguyÔn M¹nh</v>
          </cell>
          <cell r="C54" t="str">
            <v>Huy</v>
          </cell>
          <cell r="E54">
            <v>18000</v>
          </cell>
        </row>
        <row r="55">
          <cell r="A55">
            <v>64</v>
          </cell>
          <cell r="B55" t="str">
            <v>T¹ V¨n</v>
          </cell>
          <cell r="C55" t="str">
            <v>¸nh</v>
          </cell>
          <cell r="D55" t="str">
            <v>Electro'</v>
          </cell>
          <cell r="E55">
            <v>20000</v>
          </cell>
        </row>
        <row r="56">
          <cell r="A56">
            <v>65</v>
          </cell>
          <cell r="B56" t="str">
            <v xml:space="preserve">NguyÔn V­¬ng </v>
          </cell>
          <cell r="C56" t="str">
            <v>§¹i</v>
          </cell>
          <cell r="E56">
            <v>18000</v>
          </cell>
        </row>
        <row r="57">
          <cell r="A57">
            <v>66</v>
          </cell>
          <cell r="B57" t="str">
            <v>NguyÔn SÜ</v>
          </cell>
          <cell r="C57" t="str">
            <v>Tuyªn</v>
          </cell>
          <cell r="D57" t="str">
            <v>Electro'</v>
          </cell>
          <cell r="E57">
            <v>20000</v>
          </cell>
          <cell r="F57" t="str">
            <v>old worker</v>
          </cell>
        </row>
        <row r="58">
          <cell r="A58">
            <v>67</v>
          </cell>
          <cell r="B58" t="str">
            <v>NguyÔn H÷u</v>
          </cell>
          <cell r="C58" t="str">
            <v>H¶i</v>
          </cell>
          <cell r="D58" t="str">
            <v>Felt</v>
          </cell>
          <cell r="E58">
            <v>20000</v>
          </cell>
        </row>
        <row r="59">
          <cell r="A59">
            <v>68</v>
          </cell>
          <cell r="B59" t="str">
            <v>TrÇn §×nh</v>
          </cell>
          <cell r="C59" t="str">
            <v>Nguyªn</v>
          </cell>
          <cell r="E59">
            <v>18000</v>
          </cell>
        </row>
        <row r="60">
          <cell r="A60">
            <v>69</v>
          </cell>
          <cell r="B60" t="str">
            <v>TrÇn Huy</v>
          </cell>
          <cell r="C60" t="str">
            <v>Th¶o</v>
          </cell>
          <cell r="D60" t="str">
            <v>Electro'</v>
          </cell>
          <cell r="E60">
            <v>20000</v>
          </cell>
          <cell r="F60" t="str">
            <v>old worker</v>
          </cell>
        </row>
        <row r="61">
          <cell r="A61">
            <v>70</v>
          </cell>
          <cell r="B61" t="str">
            <v xml:space="preserve">Lª §øc </v>
          </cell>
          <cell r="C61" t="str">
            <v>Dòng</v>
          </cell>
          <cell r="E61">
            <v>24000</v>
          </cell>
        </row>
        <row r="62">
          <cell r="A62">
            <v>71</v>
          </cell>
          <cell r="B62" t="str">
            <v>Ng Xu©n</v>
          </cell>
          <cell r="C62" t="str">
            <v>Léc</v>
          </cell>
          <cell r="E62">
            <v>18000</v>
          </cell>
        </row>
        <row r="63">
          <cell r="A63">
            <v>72</v>
          </cell>
          <cell r="B63" t="str">
            <v xml:space="preserve">NguyÔn §øc </v>
          </cell>
          <cell r="C63" t="str">
            <v>Th¬</v>
          </cell>
          <cell r="E63">
            <v>18000</v>
          </cell>
        </row>
        <row r="64">
          <cell r="A64">
            <v>73</v>
          </cell>
          <cell r="B64" t="str">
            <v>NguyÔn Anh</v>
          </cell>
          <cell r="C64" t="str">
            <v>Dòng</v>
          </cell>
          <cell r="E64">
            <v>18000</v>
          </cell>
        </row>
        <row r="65">
          <cell r="A65">
            <v>74</v>
          </cell>
          <cell r="B65" t="str">
            <v>Lª Minh</v>
          </cell>
          <cell r="C65" t="str">
            <v>Hoµn</v>
          </cell>
          <cell r="E65">
            <v>18000</v>
          </cell>
        </row>
        <row r="66">
          <cell r="A66">
            <v>75</v>
          </cell>
          <cell r="B66" t="str">
            <v xml:space="preserve">§Æng V¨n </v>
          </cell>
          <cell r="C66" t="str">
            <v>Tïng</v>
          </cell>
          <cell r="E66">
            <v>18000</v>
          </cell>
        </row>
        <row r="67">
          <cell r="A67">
            <v>76</v>
          </cell>
          <cell r="B67" t="str">
            <v xml:space="preserve">NguyÔn §×nh </v>
          </cell>
          <cell r="C67" t="str">
            <v>Thuû</v>
          </cell>
          <cell r="E67">
            <v>18000</v>
          </cell>
        </row>
        <row r="68">
          <cell r="A68">
            <v>77</v>
          </cell>
          <cell r="B68" t="str">
            <v xml:space="preserve">NguyÔn Quèc </v>
          </cell>
          <cell r="C68" t="str">
            <v>NhuËn</v>
          </cell>
          <cell r="E68">
            <v>18000</v>
          </cell>
        </row>
        <row r="69">
          <cell r="A69">
            <v>78</v>
          </cell>
          <cell r="B69" t="str">
            <v xml:space="preserve">Lª Phóc </v>
          </cell>
          <cell r="C69" t="str">
            <v>Thµnh</v>
          </cell>
          <cell r="E69">
            <v>18000</v>
          </cell>
        </row>
        <row r="70">
          <cell r="A70">
            <v>79</v>
          </cell>
          <cell r="B70" t="str">
            <v>Ph¹m V¨n</v>
          </cell>
          <cell r="C70" t="str">
            <v>T×nh</v>
          </cell>
          <cell r="D70" t="str">
            <v>Felt</v>
          </cell>
          <cell r="E70">
            <v>20000</v>
          </cell>
        </row>
        <row r="71">
          <cell r="A71">
            <v>80</v>
          </cell>
          <cell r="B71" t="str">
            <v xml:space="preserve">NguyÔn H÷u </v>
          </cell>
          <cell r="C71" t="str">
            <v>S¸ng</v>
          </cell>
          <cell r="E71">
            <v>18000</v>
          </cell>
        </row>
        <row r="72">
          <cell r="A72">
            <v>81</v>
          </cell>
          <cell r="B72" t="str">
            <v>NguyÔn Huy</v>
          </cell>
          <cell r="C72" t="str">
            <v>Minh</v>
          </cell>
          <cell r="D72" t="str">
            <v>Felt</v>
          </cell>
          <cell r="E72">
            <v>20000</v>
          </cell>
        </row>
        <row r="73">
          <cell r="A73">
            <v>82</v>
          </cell>
          <cell r="B73" t="str">
            <v xml:space="preserve">NguyÔn §øc </v>
          </cell>
          <cell r="C73" t="str">
            <v>Nam B</v>
          </cell>
          <cell r="E73">
            <v>18000</v>
          </cell>
        </row>
        <row r="74">
          <cell r="A74">
            <v>83</v>
          </cell>
          <cell r="B74" t="str">
            <v xml:space="preserve">Hoµng §¨ng </v>
          </cell>
          <cell r="C74" t="str">
            <v>Hîp</v>
          </cell>
          <cell r="E74">
            <v>18000</v>
          </cell>
        </row>
        <row r="75">
          <cell r="A75">
            <v>84</v>
          </cell>
          <cell r="B75" t="str">
            <v>Vò V¨n</v>
          </cell>
          <cell r="C75" t="str">
            <v>S¬n</v>
          </cell>
          <cell r="E75">
            <v>18000</v>
          </cell>
        </row>
        <row r="76">
          <cell r="A76">
            <v>85</v>
          </cell>
          <cell r="B76" t="str">
            <v>NguyÔn C«ng</v>
          </cell>
          <cell r="C76" t="str">
            <v>Vinh</v>
          </cell>
          <cell r="E76">
            <v>18000</v>
          </cell>
        </row>
        <row r="77">
          <cell r="A77">
            <v>86</v>
          </cell>
          <cell r="B77" t="str">
            <v>NguyÔn Ph­¬ng</v>
          </cell>
          <cell r="C77" t="str">
            <v>Hoµng</v>
          </cell>
          <cell r="E77">
            <v>18000</v>
          </cell>
        </row>
        <row r="78">
          <cell r="A78">
            <v>87</v>
          </cell>
          <cell r="B78" t="str">
            <v xml:space="preserve">L­u ViÕt </v>
          </cell>
          <cell r="C78" t="str">
            <v>H¶i</v>
          </cell>
          <cell r="E78">
            <v>18000</v>
          </cell>
        </row>
        <row r="79">
          <cell r="A79">
            <v>88</v>
          </cell>
          <cell r="B79" t="str">
            <v xml:space="preserve">NguyÔn Xu©n </v>
          </cell>
          <cell r="C79" t="str">
            <v>Phóc</v>
          </cell>
          <cell r="D79" t="str">
            <v>Felt</v>
          </cell>
          <cell r="E79">
            <v>20000</v>
          </cell>
        </row>
        <row r="80">
          <cell r="A80">
            <v>89</v>
          </cell>
          <cell r="B80" t="str">
            <v>Ph¹m Th¾ng</v>
          </cell>
          <cell r="C80" t="str">
            <v>Lîi</v>
          </cell>
          <cell r="E80">
            <v>18000</v>
          </cell>
        </row>
        <row r="81">
          <cell r="A81">
            <v>90</v>
          </cell>
          <cell r="B81" t="str">
            <v>NguyÔn V¨n</v>
          </cell>
          <cell r="C81" t="str">
            <v>Chung</v>
          </cell>
          <cell r="E81">
            <v>18000</v>
          </cell>
        </row>
        <row r="82">
          <cell r="A82">
            <v>91</v>
          </cell>
          <cell r="B82" t="str">
            <v xml:space="preserve">NguyÔn V¨n </v>
          </cell>
          <cell r="C82" t="str">
            <v>Quang</v>
          </cell>
          <cell r="D82" t="str">
            <v>Felt</v>
          </cell>
          <cell r="E82">
            <v>20000</v>
          </cell>
        </row>
        <row r="83">
          <cell r="A83">
            <v>92</v>
          </cell>
          <cell r="B83" t="str">
            <v>NguyÔn M¹nh</v>
          </cell>
          <cell r="C83" t="str">
            <v>HiÓn</v>
          </cell>
          <cell r="D83" t="str">
            <v>Felt</v>
          </cell>
          <cell r="E83">
            <v>20000</v>
          </cell>
        </row>
        <row r="84">
          <cell r="A84">
            <v>93</v>
          </cell>
          <cell r="B84" t="str">
            <v>§oµn Träng</v>
          </cell>
          <cell r="C84" t="str">
            <v>Chinh</v>
          </cell>
          <cell r="D84" t="str">
            <v>Felt</v>
          </cell>
          <cell r="E84">
            <v>20000</v>
          </cell>
        </row>
        <row r="85">
          <cell r="A85">
            <v>94</v>
          </cell>
          <cell r="B85" t="str">
            <v>NguyÔn Quèc</v>
          </cell>
          <cell r="C85" t="str">
            <v>Dòng</v>
          </cell>
          <cell r="E85">
            <v>18000</v>
          </cell>
        </row>
        <row r="86">
          <cell r="A86">
            <v>95</v>
          </cell>
          <cell r="B86" t="str">
            <v>Hoµng V¨n</v>
          </cell>
          <cell r="C86" t="str">
            <v>Nam</v>
          </cell>
          <cell r="E86">
            <v>18000</v>
          </cell>
        </row>
        <row r="87">
          <cell r="A87">
            <v>96</v>
          </cell>
          <cell r="B87" t="str">
            <v xml:space="preserve">§ç Träng </v>
          </cell>
          <cell r="C87" t="str">
            <v>§¹t</v>
          </cell>
          <cell r="E87">
            <v>18000</v>
          </cell>
        </row>
        <row r="88">
          <cell r="A88">
            <v>97</v>
          </cell>
          <cell r="B88" t="str">
            <v>L¹i Trung</v>
          </cell>
          <cell r="C88" t="str">
            <v>Thµnh</v>
          </cell>
          <cell r="E88">
            <v>18000</v>
          </cell>
        </row>
        <row r="89">
          <cell r="A89">
            <v>98</v>
          </cell>
          <cell r="B89" t="str">
            <v>TrÇn V¨n</v>
          </cell>
          <cell r="C89" t="str">
            <v>Duy</v>
          </cell>
          <cell r="E89">
            <v>18000</v>
          </cell>
        </row>
        <row r="90">
          <cell r="A90">
            <v>99</v>
          </cell>
          <cell r="B90" t="str">
            <v>TrÇn Xu©n</v>
          </cell>
          <cell r="C90" t="str">
            <v>Nam</v>
          </cell>
          <cell r="E90">
            <v>18000</v>
          </cell>
        </row>
        <row r="91">
          <cell r="A91">
            <v>100</v>
          </cell>
          <cell r="B91" t="str">
            <v>TrÇn Anh</v>
          </cell>
          <cell r="C91" t="str">
            <v>§øc</v>
          </cell>
          <cell r="E91">
            <v>18000</v>
          </cell>
        </row>
        <row r="92">
          <cell r="A92">
            <v>101</v>
          </cell>
          <cell r="B92" t="str">
            <v xml:space="preserve">NguyÔn V¨n </v>
          </cell>
          <cell r="C92" t="str">
            <v>Qu¶ng</v>
          </cell>
          <cell r="E92">
            <v>18000</v>
          </cell>
        </row>
        <row r="93">
          <cell r="A93">
            <v>102</v>
          </cell>
          <cell r="B93" t="str">
            <v>Lª Träng</v>
          </cell>
          <cell r="C93" t="str">
            <v>T©m</v>
          </cell>
          <cell r="D93" t="str">
            <v>Electro'</v>
          </cell>
          <cell r="E93">
            <v>20000</v>
          </cell>
        </row>
        <row r="94">
          <cell r="A94">
            <v>103</v>
          </cell>
          <cell r="B94" t="str">
            <v>Hoµng TuÊn</v>
          </cell>
          <cell r="C94" t="str">
            <v>§¶m</v>
          </cell>
          <cell r="E94">
            <v>18000</v>
          </cell>
        </row>
        <row r="95">
          <cell r="A95">
            <v>104</v>
          </cell>
          <cell r="B95" t="str">
            <v>Ph¹m §×nh</v>
          </cell>
          <cell r="C95" t="str">
            <v>B×nh</v>
          </cell>
          <cell r="E95">
            <v>18000</v>
          </cell>
        </row>
        <row r="96">
          <cell r="A96">
            <v>105</v>
          </cell>
          <cell r="B96" t="str">
            <v>NguyÔn Trung</v>
          </cell>
          <cell r="C96" t="str">
            <v>Kiªn</v>
          </cell>
          <cell r="E96">
            <v>20000</v>
          </cell>
        </row>
        <row r="97">
          <cell r="A97">
            <v>106</v>
          </cell>
          <cell r="B97" t="str">
            <v>Lª V¨n</v>
          </cell>
          <cell r="C97" t="str">
            <v>H­ng</v>
          </cell>
          <cell r="E97">
            <v>20000</v>
          </cell>
        </row>
        <row r="98">
          <cell r="A98">
            <v>107</v>
          </cell>
          <cell r="B98" t="str">
            <v xml:space="preserve">NguyÔn V¨n  </v>
          </cell>
          <cell r="C98" t="str">
            <v>§¹t</v>
          </cell>
          <cell r="D98" t="str">
            <v>Electro'</v>
          </cell>
          <cell r="E98">
            <v>20000</v>
          </cell>
        </row>
        <row r="99">
          <cell r="A99">
            <v>108</v>
          </cell>
          <cell r="B99" t="str">
            <v xml:space="preserve">L­u ViÕt </v>
          </cell>
          <cell r="C99" t="str">
            <v>X¹</v>
          </cell>
          <cell r="E99">
            <v>18000</v>
          </cell>
        </row>
        <row r="100">
          <cell r="A100">
            <v>109</v>
          </cell>
          <cell r="B100" t="str">
            <v>NguyÔn Trung</v>
          </cell>
          <cell r="C100" t="str">
            <v>HiÕu</v>
          </cell>
          <cell r="E100">
            <v>18000</v>
          </cell>
        </row>
        <row r="101">
          <cell r="A101">
            <v>110</v>
          </cell>
          <cell r="B101" t="str">
            <v>NguyÔn Häc</v>
          </cell>
          <cell r="C101" t="str">
            <v>Quý</v>
          </cell>
          <cell r="D101" t="str">
            <v>Felt</v>
          </cell>
          <cell r="E101">
            <v>20000</v>
          </cell>
        </row>
        <row r="102">
          <cell r="A102">
            <v>111</v>
          </cell>
          <cell r="B102" t="str">
            <v>NguyÔn Danh</v>
          </cell>
          <cell r="C102" t="str">
            <v>Linh</v>
          </cell>
          <cell r="E102">
            <v>18000</v>
          </cell>
        </row>
        <row r="103">
          <cell r="A103">
            <v>112</v>
          </cell>
          <cell r="B103" t="str">
            <v>§inh Thanh</v>
          </cell>
          <cell r="C103" t="str">
            <v>Toµn</v>
          </cell>
          <cell r="E103">
            <v>18000</v>
          </cell>
        </row>
        <row r="104">
          <cell r="A104">
            <v>113</v>
          </cell>
          <cell r="B104" t="str">
            <v xml:space="preserve">NguyÔn Thµnh </v>
          </cell>
          <cell r="C104" t="str">
            <v>Nam</v>
          </cell>
          <cell r="E104">
            <v>20000</v>
          </cell>
        </row>
        <row r="105">
          <cell r="A105">
            <v>114</v>
          </cell>
          <cell r="B105" t="str">
            <v>Qu¸ch Xu©n</v>
          </cell>
          <cell r="C105" t="str">
            <v>Quý</v>
          </cell>
          <cell r="D105" t="str">
            <v>Electro'</v>
          </cell>
          <cell r="E105">
            <v>20000</v>
          </cell>
        </row>
        <row r="106">
          <cell r="A106">
            <v>115</v>
          </cell>
          <cell r="B106" t="str">
            <v xml:space="preserve">Vò Xu©n </v>
          </cell>
          <cell r="C106" t="str">
            <v xml:space="preserve">HiÖp </v>
          </cell>
          <cell r="E106">
            <v>18000</v>
          </cell>
        </row>
        <row r="107">
          <cell r="A107">
            <v>116</v>
          </cell>
          <cell r="B107" t="str">
            <v>Qu¸n Thµnh</v>
          </cell>
          <cell r="C107" t="str">
            <v>Quang</v>
          </cell>
          <cell r="E107">
            <v>18000</v>
          </cell>
        </row>
        <row r="108">
          <cell r="A108">
            <v>117</v>
          </cell>
          <cell r="B108" t="str">
            <v>Vò V¨n</v>
          </cell>
          <cell r="C108" t="str">
            <v>Trung</v>
          </cell>
          <cell r="E108">
            <v>18000</v>
          </cell>
        </row>
        <row r="109">
          <cell r="A109">
            <v>118</v>
          </cell>
          <cell r="B109" t="str">
            <v>Vò M¹nh</v>
          </cell>
          <cell r="C109" t="str">
            <v>D­</v>
          </cell>
          <cell r="E109">
            <v>18000</v>
          </cell>
        </row>
        <row r="110">
          <cell r="A110">
            <v>119</v>
          </cell>
          <cell r="B110" t="str">
            <v>Vò Anh</v>
          </cell>
          <cell r="C110" t="str">
            <v>TuÊn</v>
          </cell>
          <cell r="D110" t="str">
            <v>Felt</v>
          </cell>
          <cell r="E110">
            <v>22000</v>
          </cell>
        </row>
        <row r="111">
          <cell r="A111">
            <v>120</v>
          </cell>
          <cell r="B111" t="str">
            <v>NguyÔn V¨n</v>
          </cell>
          <cell r="C111" t="str">
            <v>S¬n</v>
          </cell>
          <cell r="E111">
            <v>18000</v>
          </cell>
        </row>
        <row r="112">
          <cell r="A112">
            <v>121</v>
          </cell>
          <cell r="B112" t="str">
            <v>NguyÔn TiÕn</v>
          </cell>
          <cell r="C112" t="str">
            <v>Tr×nh</v>
          </cell>
          <cell r="E112">
            <v>18000</v>
          </cell>
        </row>
        <row r="113">
          <cell r="A113">
            <v>122</v>
          </cell>
          <cell r="B113" t="str">
            <v>NguyÔn Duy</v>
          </cell>
          <cell r="C113" t="str">
            <v>BiÒn</v>
          </cell>
          <cell r="E113">
            <v>18000</v>
          </cell>
        </row>
        <row r="114">
          <cell r="A114">
            <v>123</v>
          </cell>
          <cell r="B114" t="str">
            <v>V­¬ng Xu©n</v>
          </cell>
          <cell r="C114" t="str">
            <v>Thµnh</v>
          </cell>
          <cell r="E114">
            <v>18000</v>
          </cell>
        </row>
        <row r="115">
          <cell r="A115">
            <v>124</v>
          </cell>
          <cell r="B115" t="str">
            <v>TrÞnh TiÕn</v>
          </cell>
          <cell r="C115" t="str">
            <v>Hoµ</v>
          </cell>
          <cell r="E115">
            <v>20000</v>
          </cell>
        </row>
        <row r="116">
          <cell r="A116">
            <v>125</v>
          </cell>
          <cell r="B116" t="str">
            <v xml:space="preserve">TrÇn Minh </v>
          </cell>
          <cell r="C116" t="str">
            <v>Th¾ng</v>
          </cell>
          <cell r="E116">
            <v>18000</v>
          </cell>
        </row>
        <row r="117">
          <cell r="A117">
            <v>126</v>
          </cell>
          <cell r="B117" t="str">
            <v>NguyÔn V¨n</v>
          </cell>
          <cell r="C117" t="str">
            <v>C­êng</v>
          </cell>
          <cell r="E117">
            <v>18000</v>
          </cell>
        </row>
        <row r="118">
          <cell r="A118">
            <v>127</v>
          </cell>
          <cell r="B118" t="str">
            <v>NguyÔn Xu©n</v>
          </cell>
          <cell r="C118" t="str">
            <v>T©m</v>
          </cell>
          <cell r="E118">
            <v>18000</v>
          </cell>
        </row>
        <row r="119">
          <cell r="A119">
            <v>128</v>
          </cell>
          <cell r="B119" t="str">
            <v>§µo Huy</v>
          </cell>
          <cell r="C119" t="str">
            <v>Xuyªn</v>
          </cell>
          <cell r="E119">
            <v>18000</v>
          </cell>
        </row>
        <row r="120">
          <cell r="A120">
            <v>129</v>
          </cell>
          <cell r="B120" t="str">
            <v>NguyÔn Quang</v>
          </cell>
          <cell r="C120" t="str">
            <v>§«ng</v>
          </cell>
          <cell r="E120">
            <v>18000</v>
          </cell>
        </row>
        <row r="121">
          <cell r="A121">
            <v>130</v>
          </cell>
          <cell r="B121" t="str">
            <v>Ph¹m V¨n</v>
          </cell>
          <cell r="C121" t="str">
            <v>Nam</v>
          </cell>
          <cell r="E121">
            <v>18000</v>
          </cell>
        </row>
        <row r="122">
          <cell r="A122">
            <v>131</v>
          </cell>
          <cell r="B122" t="str">
            <v xml:space="preserve">NguyÔn H÷u </v>
          </cell>
          <cell r="C122" t="str">
            <v>Häc</v>
          </cell>
          <cell r="E122">
            <v>18000</v>
          </cell>
        </row>
        <row r="123">
          <cell r="A123">
            <v>132</v>
          </cell>
          <cell r="B123" t="str">
            <v>NguyÔn Xu©n</v>
          </cell>
          <cell r="C123" t="str">
            <v>Gi¸p</v>
          </cell>
          <cell r="D123" t="str">
            <v>Felt</v>
          </cell>
          <cell r="E123">
            <v>20000</v>
          </cell>
        </row>
        <row r="124">
          <cell r="A124">
            <v>133</v>
          </cell>
        </row>
        <row r="126">
          <cell r="A126">
            <v>200</v>
          </cell>
          <cell r="B126" t="str">
            <v xml:space="preserve">NguyÔn H÷u </v>
          </cell>
          <cell r="C126" t="str">
            <v>Kh¸nh</v>
          </cell>
          <cell r="D126" t="str">
            <v>Electro'</v>
          </cell>
          <cell r="E126">
            <v>20000</v>
          </cell>
        </row>
        <row r="127">
          <cell r="A127">
            <v>201</v>
          </cell>
          <cell r="B127" t="str">
            <v>NguyÔn Minh</v>
          </cell>
          <cell r="C127" t="str">
            <v>§øc</v>
          </cell>
          <cell r="D127" t="str">
            <v>Felt</v>
          </cell>
          <cell r="E127">
            <v>20000</v>
          </cell>
        </row>
        <row r="128">
          <cell r="A128">
            <v>202</v>
          </cell>
          <cell r="B128" t="str">
            <v xml:space="preserve">NguyÔn V¨n </v>
          </cell>
          <cell r="C128" t="str">
            <v>Huy</v>
          </cell>
          <cell r="D128" t="str">
            <v>Electro'</v>
          </cell>
          <cell r="E128">
            <v>20000</v>
          </cell>
        </row>
        <row r="129">
          <cell r="A129">
            <v>203</v>
          </cell>
          <cell r="B129" t="str">
            <v xml:space="preserve">NguyÔn V¨n </v>
          </cell>
          <cell r="C129" t="str">
            <v>HuÖ</v>
          </cell>
          <cell r="D129" t="str">
            <v>Felt</v>
          </cell>
          <cell r="E129">
            <v>20000</v>
          </cell>
        </row>
        <row r="130">
          <cell r="A130">
            <v>204</v>
          </cell>
          <cell r="B130" t="str">
            <v xml:space="preserve">NguyÔn V¨n </v>
          </cell>
          <cell r="C130" t="str">
            <v>T×nh</v>
          </cell>
          <cell r="D130" t="str">
            <v>Electro'</v>
          </cell>
          <cell r="E130">
            <v>20000</v>
          </cell>
        </row>
        <row r="131">
          <cell r="A131">
            <v>205</v>
          </cell>
          <cell r="B131" t="str">
            <v>Bïi V¨n</v>
          </cell>
          <cell r="C131" t="str">
            <v>TuÊn</v>
          </cell>
          <cell r="E131">
            <v>18000</v>
          </cell>
        </row>
        <row r="132">
          <cell r="A132">
            <v>206</v>
          </cell>
          <cell r="B132" t="str">
            <v xml:space="preserve">Ph¹m Hång </v>
          </cell>
          <cell r="C132" t="str">
            <v>Quang</v>
          </cell>
          <cell r="E132">
            <v>18000</v>
          </cell>
        </row>
        <row r="133">
          <cell r="A133">
            <v>207</v>
          </cell>
          <cell r="B133" t="str">
            <v xml:space="preserve">NguyÔn V¨n </v>
          </cell>
          <cell r="C133" t="str">
            <v>Tr­êng</v>
          </cell>
          <cell r="E133">
            <v>18000</v>
          </cell>
        </row>
        <row r="134">
          <cell r="A134">
            <v>208</v>
          </cell>
          <cell r="B134" t="str">
            <v>Lª TuÊn</v>
          </cell>
          <cell r="C134" t="str">
            <v>Anh</v>
          </cell>
          <cell r="D134" t="str">
            <v>Felt</v>
          </cell>
          <cell r="E134">
            <v>20000</v>
          </cell>
        </row>
        <row r="135">
          <cell r="A135">
            <v>209</v>
          </cell>
          <cell r="B135" t="str">
            <v xml:space="preserve">NguyÔn V¨n </v>
          </cell>
          <cell r="C135" t="str">
            <v>B¾c</v>
          </cell>
          <cell r="D135" t="str">
            <v>Felt</v>
          </cell>
          <cell r="E135">
            <v>20000</v>
          </cell>
        </row>
        <row r="136">
          <cell r="A136">
            <v>210</v>
          </cell>
          <cell r="B136" t="str">
            <v>NguyÔn ViÖt</v>
          </cell>
          <cell r="C136" t="str">
            <v>§«ng</v>
          </cell>
          <cell r="D136" t="str">
            <v>Electro'</v>
          </cell>
          <cell r="E136">
            <v>20000</v>
          </cell>
        </row>
        <row r="137">
          <cell r="A137">
            <v>211</v>
          </cell>
          <cell r="B137" t="str">
            <v>Vò §µo</v>
          </cell>
          <cell r="C137" t="str">
            <v>Trang</v>
          </cell>
          <cell r="E137">
            <v>18000</v>
          </cell>
        </row>
        <row r="138">
          <cell r="A138">
            <v>212</v>
          </cell>
          <cell r="B138" t="str">
            <v xml:space="preserve">Vò Huy </v>
          </cell>
          <cell r="C138" t="str">
            <v>Thanh</v>
          </cell>
          <cell r="E138">
            <v>18000</v>
          </cell>
        </row>
        <row r="139">
          <cell r="A139">
            <v>213</v>
          </cell>
          <cell r="B139" t="str">
            <v>V­¬ng Chung</v>
          </cell>
          <cell r="C139" t="str">
            <v>Kiªn</v>
          </cell>
          <cell r="E139">
            <v>18000</v>
          </cell>
        </row>
        <row r="140">
          <cell r="A140">
            <v>214</v>
          </cell>
          <cell r="B140" t="str">
            <v>NguyÔn §øc</v>
          </cell>
          <cell r="C140" t="str">
            <v>Khoa</v>
          </cell>
          <cell r="E140">
            <v>18000</v>
          </cell>
        </row>
        <row r="141">
          <cell r="A141">
            <v>215</v>
          </cell>
          <cell r="B141" t="str">
            <v xml:space="preserve">L­¬ng Nguyªn </v>
          </cell>
          <cell r="C141" t="str">
            <v>Träng</v>
          </cell>
          <cell r="E141">
            <v>18000</v>
          </cell>
        </row>
        <row r="142">
          <cell r="A142">
            <v>216</v>
          </cell>
          <cell r="B142" t="str">
            <v xml:space="preserve">Vò Ph­¬ng </v>
          </cell>
          <cell r="C142" t="str">
            <v>Kiªn</v>
          </cell>
          <cell r="E142">
            <v>18000</v>
          </cell>
        </row>
        <row r="143">
          <cell r="A143">
            <v>217</v>
          </cell>
          <cell r="B143" t="str">
            <v>Hoµng V¨n</v>
          </cell>
          <cell r="C143" t="str">
            <v>TuÊn</v>
          </cell>
          <cell r="E143">
            <v>18000</v>
          </cell>
        </row>
        <row r="144">
          <cell r="A144">
            <v>218</v>
          </cell>
          <cell r="B144" t="str">
            <v>Lª C«ng</v>
          </cell>
          <cell r="C144" t="str">
            <v>NghiÖp</v>
          </cell>
          <cell r="E144">
            <v>18000</v>
          </cell>
        </row>
        <row r="145">
          <cell r="A145">
            <v>219</v>
          </cell>
          <cell r="B145" t="str">
            <v>TrÇn §×nh</v>
          </cell>
          <cell r="C145" t="str">
            <v>Dòng</v>
          </cell>
          <cell r="E145">
            <v>18000</v>
          </cell>
        </row>
        <row r="146">
          <cell r="A146">
            <v>220</v>
          </cell>
          <cell r="B146" t="str">
            <v xml:space="preserve">NguyÔn V¨n </v>
          </cell>
          <cell r="C146" t="str">
            <v>¸nh</v>
          </cell>
          <cell r="E146">
            <v>18000</v>
          </cell>
        </row>
        <row r="147">
          <cell r="A147">
            <v>221</v>
          </cell>
          <cell r="B147" t="str">
            <v xml:space="preserve">§µo §×nh </v>
          </cell>
          <cell r="C147" t="str">
            <v>V¨n</v>
          </cell>
          <cell r="E147">
            <v>18000</v>
          </cell>
        </row>
        <row r="148">
          <cell r="A148">
            <v>222</v>
          </cell>
          <cell r="B148" t="str">
            <v>Ph¹m M¹nh</v>
          </cell>
          <cell r="C148" t="str">
            <v>T­ëng</v>
          </cell>
          <cell r="E148">
            <v>18000</v>
          </cell>
        </row>
        <row r="149">
          <cell r="A149">
            <v>223</v>
          </cell>
          <cell r="B149" t="str">
            <v xml:space="preserve">T« Quang </v>
          </cell>
          <cell r="C149" t="str">
            <v>Toµn</v>
          </cell>
          <cell r="E149">
            <v>18000</v>
          </cell>
        </row>
        <row r="150">
          <cell r="A150">
            <v>224</v>
          </cell>
          <cell r="B150" t="str">
            <v>Vò Quang</v>
          </cell>
          <cell r="C150" t="str">
            <v>TiÕn</v>
          </cell>
          <cell r="E150">
            <v>18000</v>
          </cell>
        </row>
        <row r="151">
          <cell r="A151">
            <v>225</v>
          </cell>
          <cell r="B151" t="str">
            <v xml:space="preserve">Vò V¨n </v>
          </cell>
          <cell r="C151" t="str">
            <v>Dòng</v>
          </cell>
          <cell r="E151">
            <v>18000</v>
          </cell>
        </row>
        <row r="152">
          <cell r="A152">
            <v>226</v>
          </cell>
          <cell r="B152" t="str">
            <v>Doanh §øc</v>
          </cell>
          <cell r="C152" t="str">
            <v>Nam</v>
          </cell>
          <cell r="E152">
            <v>18000</v>
          </cell>
        </row>
        <row r="153">
          <cell r="A153">
            <v>227</v>
          </cell>
          <cell r="B153" t="str">
            <v>Vò Xu©n</v>
          </cell>
          <cell r="C153" t="str">
            <v>§¹o</v>
          </cell>
          <cell r="E153">
            <v>18000</v>
          </cell>
        </row>
        <row r="154">
          <cell r="A154">
            <v>228</v>
          </cell>
          <cell r="B154" t="str">
            <v>Lª Duy</v>
          </cell>
          <cell r="C154" t="str">
            <v>Quy</v>
          </cell>
          <cell r="E154">
            <v>18000</v>
          </cell>
        </row>
        <row r="155">
          <cell r="A155">
            <v>229</v>
          </cell>
          <cell r="B155" t="str">
            <v>§ç M¹nh</v>
          </cell>
          <cell r="C155" t="str">
            <v>TuÊn</v>
          </cell>
          <cell r="E155">
            <v>18000</v>
          </cell>
        </row>
        <row r="156">
          <cell r="A156">
            <v>230</v>
          </cell>
          <cell r="B156" t="str">
            <v xml:space="preserve">Vò TiÕn </v>
          </cell>
          <cell r="C156" t="str">
            <v>V­¬ng</v>
          </cell>
          <cell r="E156">
            <v>18000</v>
          </cell>
        </row>
        <row r="157">
          <cell r="A157">
            <v>231</v>
          </cell>
          <cell r="B157" t="str">
            <v>Vò Quang</v>
          </cell>
          <cell r="C157" t="str">
            <v>H¶i</v>
          </cell>
          <cell r="E157">
            <v>18000</v>
          </cell>
        </row>
        <row r="158">
          <cell r="A158">
            <v>232</v>
          </cell>
          <cell r="B158" t="str">
            <v xml:space="preserve">Vò V¨n </v>
          </cell>
          <cell r="C158" t="str">
            <v>T¹o</v>
          </cell>
          <cell r="E158">
            <v>18000</v>
          </cell>
        </row>
        <row r="159">
          <cell r="A159">
            <v>233</v>
          </cell>
          <cell r="B159" t="str">
            <v>Vò §øc</v>
          </cell>
          <cell r="C159" t="str">
            <v>T­êng</v>
          </cell>
          <cell r="E159">
            <v>18000</v>
          </cell>
        </row>
        <row r="160">
          <cell r="A160">
            <v>234</v>
          </cell>
          <cell r="B160" t="str">
            <v>§ång Xu©n</v>
          </cell>
          <cell r="C160" t="str">
            <v>Lu©n</v>
          </cell>
          <cell r="E160">
            <v>18000</v>
          </cell>
        </row>
        <row r="161">
          <cell r="A161">
            <v>235</v>
          </cell>
          <cell r="B161" t="str">
            <v>D­¬ng C«ng</v>
          </cell>
          <cell r="C161" t="str">
            <v>§øc</v>
          </cell>
          <cell r="D161" t="str">
            <v>Felt</v>
          </cell>
          <cell r="E161">
            <v>20000</v>
          </cell>
        </row>
        <row r="162">
          <cell r="A162">
            <v>236</v>
          </cell>
          <cell r="B162" t="str">
            <v>NguyÔn ViÖt</v>
          </cell>
          <cell r="C162" t="str">
            <v>B¾c</v>
          </cell>
          <cell r="E162">
            <v>18000</v>
          </cell>
        </row>
        <row r="163">
          <cell r="A163">
            <v>237</v>
          </cell>
          <cell r="E163">
            <v>18000</v>
          </cell>
        </row>
        <row r="164">
          <cell r="A164">
            <v>238</v>
          </cell>
          <cell r="B164" t="str">
            <v>Vò §×nh</v>
          </cell>
          <cell r="C164" t="str">
            <v>B×nh</v>
          </cell>
          <cell r="E164">
            <v>18000</v>
          </cell>
        </row>
        <row r="165">
          <cell r="A165">
            <v>239</v>
          </cell>
          <cell r="B165" t="str">
            <v>Vò Hång</v>
          </cell>
          <cell r="C165" t="str">
            <v>Thanh</v>
          </cell>
          <cell r="E165">
            <v>18000</v>
          </cell>
        </row>
        <row r="166">
          <cell r="A166">
            <v>240</v>
          </cell>
          <cell r="B166" t="str">
            <v xml:space="preserve">Vò §×nh </v>
          </cell>
          <cell r="C166" t="str">
            <v>Khang</v>
          </cell>
          <cell r="E166">
            <v>18000</v>
          </cell>
        </row>
        <row r="167">
          <cell r="A167">
            <v>241</v>
          </cell>
          <cell r="B167" t="str">
            <v>Vò Thµnh</v>
          </cell>
          <cell r="C167" t="str">
            <v>Nam</v>
          </cell>
          <cell r="E167">
            <v>18000</v>
          </cell>
        </row>
        <row r="168">
          <cell r="A168">
            <v>242</v>
          </cell>
          <cell r="B168" t="str">
            <v>Ph¹m V¨n</v>
          </cell>
          <cell r="C168" t="str">
            <v>Dù</v>
          </cell>
          <cell r="E168">
            <v>18000</v>
          </cell>
        </row>
        <row r="169">
          <cell r="A169">
            <v>243</v>
          </cell>
          <cell r="B169" t="str">
            <v xml:space="preserve">NguyÔn H÷u </v>
          </cell>
          <cell r="C169" t="str">
            <v>TÝnh</v>
          </cell>
          <cell r="E169">
            <v>18000</v>
          </cell>
        </row>
        <row r="170">
          <cell r="A170">
            <v>244</v>
          </cell>
          <cell r="B170" t="str">
            <v>Lª §øc</v>
          </cell>
          <cell r="C170" t="str">
            <v>TiÖp</v>
          </cell>
          <cell r="E170">
            <v>18000</v>
          </cell>
        </row>
        <row r="171">
          <cell r="A171">
            <v>245</v>
          </cell>
          <cell r="B171" t="str">
            <v>§Æng Hïng</v>
          </cell>
          <cell r="C171" t="str">
            <v>C­êng</v>
          </cell>
          <cell r="E171">
            <v>18000</v>
          </cell>
        </row>
        <row r="172">
          <cell r="A172">
            <v>246</v>
          </cell>
          <cell r="B172" t="str">
            <v>Hµ V¨n</v>
          </cell>
          <cell r="C172" t="str">
            <v>L©m</v>
          </cell>
          <cell r="D172" t="str">
            <v>Electro'</v>
          </cell>
          <cell r="E172">
            <v>20000</v>
          </cell>
        </row>
        <row r="173">
          <cell r="A173">
            <v>247</v>
          </cell>
          <cell r="B173" t="str">
            <v xml:space="preserve">Vò V¨n </v>
          </cell>
          <cell r="C173" t="str">
            <v>LuyÖn</v>
          </cell>
          <cell r="E173">
            <v>18000</v>
          </cell>
        </row>
        <row r="174">
          <cell r="A174">
            <v>248</v>
          </cell>
          <cell r="B174" t="str">
            <v>Nh÷ Huy</v>
          </cell>
          <cell r="C174" t="str">
            <v>Tr­êng</v>
          </cell>
          <cell r="D174" t="str">
            <v>Electro'</v>
          </cell>
          <cell r="E174">
            <v>20000</v>
          </cell>
        </row>
        <row r="175">
          <cell r="A175">
            <v>249</v>
          </cell>
          <cell r="B175" t="str">
            <v>Vò §×nh</v>
          </cell>
          <cell r="C175" t="str">
            <v>Tr­êng</v>
          </cell>
          <cell r="E175">
            <v>18000</v>
          </cell>
        </row>
        <row r="176">
          <cell r="A176">
            <v>250</v>
          </cell>
        </row>
        <row r="177">
          <cell r="A177">
            <v>251</v>
          </cell>
        </row>
        <row r="178">
          <cell r="A178">
            <v>252</v>
          </cell>
        </row>
        <row r="179">
          <cell r="A179">
            <v>253</v>
          </cell>
        </row>
        <row r="180">
          <cell r="A180">
            <v>254</v>
          </cell>
        </row>
        <row r="181">
          <cell r="A181">
            <v>255</v>
          </cell>
        </row>
        <row r="182">
          <cell r="A182">
            <v>256</v>
          </cell>
        </row>
      </sheetData>
      <sheetData sheetId="1"/>
      <sheetData sheetId="2" refreshError="1"/>
      <sheetData sheetId="3" refreshError="1">
        <row r="1">
          <cell r="A1" t="str">
            <v>OMIC VIET NAM CO., LTD</v>
          </cell>
        </row>
        <row r="4">
          <cell r="A4" t="str">
            <v>Sè thÎ</v>
          </cell>
          <cell r="B4" t="str">
            <v>Hä vµ tªn</v>
          </cell>
          <cell r="D4" t="str">
            <v>Ngµy th­êng</v>
          </cell>
          <cell r="E4" t="str">
            <v>Chñ nhËt</v>
          </cell>
          <cell r="F4" t="str">
            <v>Lµm Thªm</v>
          </cell>
          <cell r="G4" t="str">
            <v>An ca</v>
          </cell>
          <cell r="H4" t="str">
            <v>Tæng</v>
          </cell>
          <cell r="I4" t="str">
            <v>Ghi chó</v>
          </cell>
        </row>
        <row r="6">
          <cell r="A6">
            <v>12</v>
          </cell>
          <cell r="B6" t="str">
            <v xml:space="preserve">Hoµng </v>
          </cell>
          <cell r="C6" t="str">
            <v>Dòng</v>
          </cell>
          <cell r="D6">
            <v>17.75</v>
          </cell>
          <cell r="E6">
            <v>2</v>
          </cell>
          <cell r="F6">
            <v>20</v>
          </cell>
        </row>
        <row r="7">
          <cell r="A7">
            <v>13</v>
          </cell>
          <cell r="B7" t="str">
            <v xml:space="preserve">Nghiªm Xu©n </v>
          </cell>
          <cell r="C7" t="str">
            <v>Ph­¬ng</v>
          </cell>
          <cell r="D7">
            <v>18.5</v>
          </cell>
          <cell r="E7">
            <v>1.37</v>
          </cell>
          <cell r="F7">
            <v>12</v>
          </cell>
        </row>
        <row r="8">
          <cell r="A8">
            <v>14</v>
          </cell>
          <cell r="B8" t="str">
            <v xml:space="preserve">Ng« Träng </v>
          </cell>
          <cell r="C8" t="str">
            <v>ChiÕn</v>
          </cell>
          <cell r="D8">
            <v>17.75</v>
          </cell>
          <cell r="E8">
            <v>2.25</v>
          </cell>
          <cell r="F8">
            <v>16</v>
          </cell>
        </row>
        <row r="9">
          <cell r="A9">
            <v>15</v>
          </cell>
          <cell r="B9" t="str">
            <v xml:space="preserve">Lª §×nh </v>
          </cell>
          <cell r="C9" t="str">
            <v>Th¾ng</v>
          </cell>
          <cell r="D9">
            <v>12.88</v>
          </cell>
          <cell r="E9">
            <v>1.88</v>
          </cell>
          <cell r="F9">
            <v>2</v>
          </cell>
        </row>
        <row r="10">
          <cell r="A10">
            <v>16</v>
          </cell>
          <cell r="B10" t="str">
            <v xml:space="preserve">Ng V¨n </v>
          </cell>
          <cell r="C10" t="str">
            <v>H­ng</v>
          </cell>
          <cell r="D10">
            <v>3.25</v>
          </cell>
        </row>
        <row r="11">
          <cell r="A11">
            <v>17</v>
          </cell>
          <cell r="B11" t="str">
            <v xml:space="preserve">KiÒu V¨n </v>
          </cell>
          <cell r="C11" t="str">
            <v>Phóc</v>
          </cell>
        </row>
        <row r="12">
          <cell r="A12">
            <v>18</v>
          </cell>
          <cell r="B12" t="str">
            <v>§µm M¹nh</v>
          </cell>
          <cell r="C12" t="str">
            <v>TiÕn</v>
          </cell>
          <cell r="D12">
            <v>16.75</v>
          </cell>
          <cell r="E12">
            <v>3.5</v>
          </cell>
          <cell r="F12">
            <v>5</v>
          </cell>
        </row>
        <row r="13">
          <cell r="A13">
            <v>19</v>
          </cell>
          <cell r="B13" t="str">
            <v>Ph¹m Huy</v>
          </cell>
          <cell r="C13" t="str">
            <v xml:space="preserve">C«ng </v>
          </cell>
        </row>
        <row r="14">
          <cell r="A14">
            <v>20</v>
          </cell>
          <cell r="B14" t="str">
            <v>NguyÔn V¨n</v>
          </cell>
          <cell r="C14" t="str">
            <v>TuÊn</v>
          </cell>
          <cell r="D14">
            <v>12.5</v>
          </cell>
          <cell r="E14">
            <v>1</v>
          </cell>
          <cell r="F14">
            <v>19</v>
          </cell>
        </row>
        <row r="15">
          <cell r="A15">
            <v>21</v>
          </cell>
          <cell r="B15" t="str">
            <v xml:space="preserve">V­¬ng §¾c </v>
          </cell>
          <cell r="C15" t="str">
            <v>¸nh</v>
          </cell>
          <cell r="D15">
            <v>23.75</v>
          </cell>
          <cell r="E15">
            <v>3</v>
          </cell>
          <cell r="F15">
            <v>44</v>
          </cell>
          <cell r="G15">
            <v>54000</v>
          </cell>
        </row>
        <row r="16">
          <cell r="A16">
            <v>22</v>
          </cell>
          <cell r="B16" t="str">
            <v>Bïi Sü</v>
          </cell>
          <cell r="C16" t="str">
            <v>M¹nh</v>
          </cell>
          <cell r="D16">
            <v>19</v>
          </cell>
          <cell r="E16">
            <v>3</v>
          </cell>
          <cell r="F16">
            <v>25</v>
          </cell>
        </row>
        <row r="17">
          <cell r="A17">
            <v>23</v>
          </cell>
          <cell r="B17" t="str">
            <v xml:space="preserve">§Æng V¨n </v>
          </cell>
          <cell r="C17" t="str">
            <v>Nguyªn</v>
          </cell>
          <cell r="D17">
            <v>19.25</v>
          </cell>
          <cell r="E17">
            <v>2.25</v>
          </cell>
          <cell r="F17">
            <v>7</v>
          </cell>
        </row>
        <row r="18">
          <cell r="A18">
            <v>24</v>
          </cell>
          <cell r="B18" t="str">
            <v xml:space="preserve">Ph¹m Ngäc </v>
          </cell>
          <cell r="C18" t="str">
            <v>Tu©n</v>
          </cell>
          <cell r="D18">
            <v>7.75</v>
          </cell>
        </row>
        <row r="19">
          <cell r="A19">
            <v>25</v>
          </cell>
          <cell r="B19" t="str">
            <v>NguyÔn V¨n</v>
          </cell>
          <cell r="C19" t="str">
            <v>Thµnh</v>
          </cell>
        </row>
        <row r="20">
          <cell r="A20">
            <v>26</v>
          </cell>
          <cell r="B20" t="str">
            <v>Tr­¬ng V¨n</v>
          </cell>
          <cell r="C20" t="str">
            <v>T©n</v>
          </cell>
          <cell r="D20">
            <v>17.63</v>
          </cell>
          <cell r="E20">
            <v>3</v>
          </cell>
          <cell r="F20">
            <v>40</v>
          </cell>
        </row>
        <row r="21">
          <cell r="A21">
            <v>27</v>
          </cell>
          <cell r="B21" t="str">
            <v>§Æng ViÕt</v>
          </cell>
          <cell r="C21" t="str">
            <v>Hïng</v>
          </cell>
        </row>
        <row r="22">
          <cell r="A22">
            <v>28</v>
          </cell>
          <cell r="B22" t="str">
            <v>Hoµng Minh</v>
          </cell>
          <cell r="C22" t="str">
            <v>TiÕn</v>
          </cell>
          <cell r="D22">
            <v>22.5</v>
          </cell>
          <cell r="E22">
            <v>2.88</v>
          </cell>
          <cell r="F22">
            <v>12</v>
          </cell>
        </row>
        <row r="23">
          <cell r="A23">
            <v>29</v>
          </cell>
          <cell r="B23" t="str">
            <v>NguyÔn §×nh</v>
          </cell>
          <cell r="C23" t="str">
            <v>Phóc</v>
          </cell>
          <cell r="D23">
            <v>22.5</v>
          </cell>
          <cell r="E23">
            <v>2.75</v>
          </cell>
          <cell r="F23">
            <v>26</v>
          </cell>
        </row>
        <row r="24">
          <cell r="A24">
            <v>30</v>
          </cell>
          <cell r="B24" t="str">
            <v xml:space="preserve">Lª §¹i </v>
          </cell>
          <cell r="C24" t="str">
            <v>Huy</v>
          </cell>
        </row>
        <row r="25">
          <cell r="A25">
            <v>31</v>
          </cell>
          <cell r="B25" t="str">
            <v>Ph¹m Ngäc</v>
          </cell>
          <cell r="C25" t="str">
            <v>T©m</v>
          </cell>
        </row>
        <row r="26">
          <cell r="A26">
            <v>32</v>
          </cell>
          <cell r="B26" t="str">
            <v>NguyÔn V¨n</v>
          </cell>
          <cell r="C26" t="str">
            <v>Kha</v>
          </cell>
        </row>
        <row r="27">
          <cell r="A27">
            <v>33</v>
          </cell>
          <cell r="B27" t="str">
            <v>NguyÔn Kh¾c</v>
          </cell>
          <cell r="C27" t="str">
            <v>Hïng</v>
          </cell>
          <cell r="D27">
            <v>11.6</v>
          </cell>
          <cell r="E27">
            <v>1</v>
          </cell>
          <cell r="F27">
            <v>10</v>
          </cell>
        </row>
        <row r="28">
          <cell r="A28">
            <v>34</v>
          </cell>
          <cell r="B28" t="str">
            <v xml:space="preserve">Lª §×nh </v>
          </cell>
          <cell r="C28" t="str">
            <v>ChiÕn</v>
          </cell>
          <cell r="D28">
            <v>16.63</v>
          </cell>
          <cell r="E28">
            <v>3</v>
          </cell>
          <cell r="F28">
            <v>38</v>
          </cell>
        </row>
        <row r="29">
          <cell r="A29">
            <v>35</v>
          </cell>
          <cell r="B29" t="str">
            <v xml:space="preserve">NguyÔn §øc </v>
          </cell>
          <cell r="C29" t="str">
            <v>H¹nh</v>
          </cell>
          <cell r="D29">
            <v>22.5</v>
          </cell>
          <cell r="E29">
            <v>2.25</v>
          </cell>
          <cell r="F29">
            <v>40</v>
          </cell>
        </row>
        <row r="30">
          <cell r="A30">
            <v>36</v>
          </cell>
          <cell r="B30" t="str">
            <v xml:space="preserve">NguyÔn §×nh </v>
          </cell>
          <cell r="C30" t="str">
            <v>Th¾ng</v>
          </cell>
        </row>
        <row r="31">
          <cell r="A31">
            <v>37</v>
          </cell>
          <cell r="B31" t="str">
            <v>NguyÔn V¨n</v>
          </cell>
          <cell r="C31" t="str">
            <v>Khëi</v>
          </cell>
          <cell r="D31">
            <v>16.63</v>
          </cell>
          <cell r="E31">
            <v>3</v>
          </cell>
          <cell r="F31">
            <v>40</v>
          </cell>
          <cell r="G31">
            <v>49500</v>
          </cell>
        </row>
        <row r="32">
          <cell r="A32">
            <v>38</v>
          </cell>
          <cell r="B32" t="str">
            <v>NguyÔn Quèc</v>
          </cell>
          <cell r="C32" t="str">
            <v>ViÖt</v>
          </cell>
          <cell r="D32">
            <v>24</v>
          </cell>
          <cell r="E32">
            <v>2.37</v>
          </cell>
          <cell r="F32">
            <v>18</v>
          </cell>
        </row>
        <row r="33">
          <cell r="A33">
            <v>39</v>
          </cell>
          <cell r="B33" t="str">
            <v xml:space="preserve">Ph¹m Sü </v>
          </cell>
          <cell r="C33" t="str">
            <v>Th¾ng</v>
          </cell>
        </row>
        <row r="34">
          <cell r="A34">
            <v>40</v>
          </cell>
          <cell r="B34" t="str">
            <v xml:space="preserve">Ph¹m Quèc </v>
          </cell>
          <cell r="C34" t="str">
            <v>Kh¸nh</v>
          </cell>
          <cell r="D34">
            <v>24.5</v>
          </cell>
          <cell r="E34">
            <v>2.25</v>
          </cell>
          <cell r="F34">
            <v>20</v>
          </cell>
        </row>
        <row r="35">
          <cell r="A35">
            <v>41</v>
          </cell>
          <cell r="B35" t="str">
            <v xml:space="preserve">TrÇn Danh </v>
          </cell>
          <cell r="C35" t="str">
            <v>M¹nh</v>
          </cell>
          <cell r="D35">
            <v>24</v>
          </cell>
          <cell r="E35">
            <v>3.5</v>
          </cell>
          <cell r="F35">
            <v>17</v>
          </cell>
        </row>
        <row r="36">
          <cell r="A36">
            <v>42</v>
          </cell>
          <cell r="B36" t="str">
            <v>NguyÔn Huy</v>
          </cell>
          <cell r="C36" t="str">
            <v>LÞch</v>
          </cell>
          <cell r="D36">
            <v>22.75</v>
          </cell>
          <cell r="E36">
            <v>2.63</v>
          </cell>
          <cell r="F36">
            <v>19</v>
          </cell>
        </row>
        <row r="37">
          <cell r="A37">
            <v>43</v>
          </cell>
          <cell r="B37" t="str">
            <v xml:space="preserve">Ng« Quèc </v>
          </cell>
          <cell r="C37" t="str">
            <v>TuÊn</v>
          </cell>
          <cell r="D37">
            <v>25.63</v>
          </cell>
          <cell r="E37">
            <v>3.63</v>
          </cell>
          <cell r="F37">
            <v>38</v>
          </cell>
          <cell r="G37">
            <v>4500</v>
          </cell>
        </row>
        <row r="38">
          <cell r="A38">
            <v>44</v>
          </cell>
          <cell r="B38" t="str">
            <v>NguyÔn Danh</v>
          </cell>
          <cell r="C38" t="str">
            <v>Long</v>
          </cell>
        </row>
        <row r="39">
          <cell r="A39">
            <v>45</v>
          </cell>
          <cell r="B39" t="str">
            <v>Lª ngäc</v>
          </cell>
          <cell r="C39" t="str">
            <v xml:space="preserve">Anh </v>
          </cell>
          <cell r="D39">
            <v>18</v>
          </cell>
          <cell r="E39">
            <v>1</v>
          </cell>
          <cell r="F39">
            <v>21</v>
          </cell>
          <cell r="G39">
            <v>9000</v>
          </cell>
        </row>
        <row r="40">
          <cell r="A40">
            <v>46</v>
          </cell>
          <cell r="B40" t="str">
            <v xml:space="preserve">NguyÔn ThÕ </v>
          </cell>
          <cell r="C40" t="str">
            <v>Vinh</v>
          </cell>
        </row>
        <row r="41">
          <cell r="A41">
            <v>47</v>
          </cell>
          <cell r="B41" t="str">
            <v>Ph¹m V¨n</v>
          </cell>
          <cell r="C41" t="str">
            <v>B»ng</v>
          </cell>
          <cell r="D41">
            <v>19.25</v>
          </cell>
          <cell r="E41">
            <v>2.63</v>
          </cell>
          <cell r="F41">
            <v>13</v>
          </cell>
          <cell r="G41">
            <v>4500</v>
          </cell>
        </row>
        <row r="42">
          <cell r="A42">
            <v>48</v>
          </cell>
          <cell r="B42" t="str">
            <v>§oµn B¸</v>
          </cell>
          <cell r="C42" t="str">
            <v>Dòng</v>
          </cell>
          <cell r="D42">
            <v>22.88</v>
          </cell>
          <cell r="E42">
            <v>2</v>
          </cell>
          <cell r="F42">
            <v>15.5</v>
          </cell>
        </row>
        <row r="43">
          <cell r="A43">
            <v>49</v>
          </cell>
          <cell r="B43" t="str">
            <v>NguyÔn Danh</v>
          </cell>
          <cell r="C43" t="str">
            <v>M¹nh</v>
          </cell>
          <cell r="D43">
            <v>20</v>
          </cell>
          <cell r="E43">
            <v>2</v>
          </cell>
          <cell r="F43">
            <v>2</v>
          </cell>
        </row>
        <row r="44">
          <cell r="A44">
            <v>50</v>
          </cell>
          <cell r="B44" t="str">
            <v>NguyÔn §×nh</v>
          </cell>
          <cell r="C44" t="str">
            <v>TÊn</v>
          </cell>
          <cell r="D44">
            <v>19.75</v>
          </cell>
          <cell r="E44">
            <v>2</v>
          </cell>
          <cell r="F44">
            <v>23</v>
          </cell>
        </row>
        <row r="45">
          <cell r="A45">
            <v>51</v>
          </cell>
          <cell r="B45" t="str">
            <v xml:space="preserve">L­u ViÕt </v>
          </cell>
          <cell r="C45" t="str">
            <v>Tr­êng</v>
          </cell>
          <cell r="D45">
            <v>11</v>
          </cell>
          <cell r="E45">
            <v>1</v>
          </cell>
          <cell r="F45">
            <v>6.5</v>
          </cell>
        </row>
        <row r="46">
          <cell r="A46">
            <v>52</v>
          </cell>
          <cell r="B46" t="str">
            <v xml:space="preserve">NguyÔn V¨n </v>
          </cell>
          <cell r="C46" t="str">
            <v>Phóc</v>
          </cell>
        </row>
        <row r="47">
          <cell r="A47">
            <v>53</v>
          </cell>
          <cell r="B47" t="str">
            <v>Ph¹m Duy</v>
          </cell>
          <cell r="C47" t="str">
            <v>Kh¸nh</v>
          </cell>
          <cell r="D47">
            <v>21.5</v>
          </cell>
          <cell r="E47">
            <v>1.75</v>
          </cell>
          <cell r="F47">
            <v>8</v>
          </cell>
        </row>
        <row r="48">
          <cell r="A48">
            <v>54</v>
          </cell>
          <cell r="B48" t="str">
            <v xml:space="preserve">Lª Quang </v>
          </cell>
          <cell r="C48" t="str">
            <v>Duy</v>
          </cell>
        </row>
        <row r="49">
          <cell r="A49">
            <v>55</v>
          </cell>
          <cell r="B49" t="str">
            <v xml:space="preserve">Phïng V¨n </v>
          </cell>
          <cell r="C49" t="str">
            <v>C­êng</v>
          </cell>
          <cell r="D49">
            <v>11.75</v>
          </cell>
          <cell r="E49">
            <v>2</v>
          </cell>
        </row>
        <row r="50">
          <cell r="A50">
            <v>56</v>
          </cell>
          <cell r="B50" t="str">
            <v>Chu V¨n</v>
          </cell>
          <cell r="C50" t="str">
            <v>§¹i</v>
          </cell>
        </row>
        <row r="51">
          <cell r="A51">
            <v>57</v>
          </cell>
          <cell r="B51" t="str">
            <v>TrÇn TuÊn</v>
          </cell>
          <cell r="C51" t="str">
            <v>Anh</v>
          </cell>
        </row>
        <row r="52">
          <cell r="A52">
            <v>58</v>
          </cell>
          <cell r="B52" t="str">
            <v xml:space="preserve">L­u ViÕt </v>
          </cell>
          <cell r="C52" t="str">
            <v>Phong</v>
          </cell>
          <cell r="D52">
            <v>8.5</v>
          </cell>
          <cell r="E52">
            <v>2.5</v>
          </cell>
          <cell r="F52">
            <v>27</v>
          </cell>
        </row>
        <row r="53">
          <cell r="A53">
            <v>59</v>
          </cell>
          <cell r="B53" t="str">
            <v>Hoµng Minh</v>
          </cell>
          <cell r="C53" t="str">
            <v>Kh¸nh</v>
          </cell>
        </row>
        <row r="54">
          <cell r="A54">
            <v>60</v>
          </cell>
          <cell r="B54" t="str">
            <v xml:space="preserve">NguyÔn §øc </v>
          </cell>
          <cell r="C54" t="str">
            <v>TiÖp</v>
          </cell>
          <cell r="D54">
            <v>3.75</v>
          </cell>
          <cell r="E54">
            <v>1</v>
          </cell>
          <cell r="F54">
            <v>12</v>
          </cell>
        </row>
        <row r="55">
          <cell r="A55">
            <v>61</v>
          </cell>
          <cell r="B55" t="str">
            <v>NguyÔn TuÊn</v>
          </cell>
          <cell r="C55" t="str">
            <v>Anh</v>
          </cell>
        </row>
        <row r="56">
          <cell r="A56">
            <v>62</v>
          </cell>
          <cell r="B56" t="str">
            <v>TrÇn V¨n</v>
          </cell>
          <cell r="C56" t="str">
            <v>Minh</v>
          </cell>
          <cell r="D56">
            <v>12.75</v>
          </cell>
          <cell r="E56">
            <v>2</v>
          </cell>
          <cell r="F56">
            <v>2</v>
          </cell>
        </row>
        <row r="57">
          <cell r="A57">
            <v>63</v>
          </cell>
          <cell r="B57" t="str">
            <v>NguyÔn M¹nh</v>
          </cell>
          <cell r="C57" t="str">
            <v>Huy</v>
          </cell>
          <cell r="D57">
            <v>11.75</v>
          </cell>
          <cell r="E57">
            <v>2</v>
          </cell>
          <cell r="F57">
            <v>2</v>
          </cell>
        </row>
        <row r="58">
          <cell r="A58">
            <v>64</v>
          </cell>
          <cell r="B58" t="str">
            <v>T¹ V¨n</v>
          </cell>
          <cell r="C58" t="str">
            <v>¸nh</v>
          </cell>
          <cell r="D58">
            <v>12.75</v>
          </cell>
          <cell r="E58">
            <v>2.38</v>
          </cell>
          <cell r="F58">
            <v>15</v>
          </cell>
        </row>
        <row r="59">
          <cell r="A59">
            <v>65</v>
          </cell>
          <cell r="B59" t="str">
            <v xml:space="preserve">NguyÔn V­¬ng </v>
          </cell>
          <cell r="C59" t="str">
            <v>§¹i</v>
          </cell>
          <cell r="D59">
            <v>21.25</v>
          </cell>
          <cell r="E59">
            <v>2</v>
          </cell>
          <cell r="F59">
            <v>25</v>
          </cell>
        </row>
        <row r="60">
          <cell r="A60">
            <v>66</v>
          </cell>
          <cell r="B60" t="str">
            <v>NguyÔn SÜ</v>
          </cell>
          <cell r="C60" t="str">
            <v>Tuyªn</v>
          </cell>
          <cell r="D60">
            <v>5.63</v>
          </cell>
          <cell r="E60">
            <v>1</v>
          </cell>
          <cell r="F60">
            <v>9</v>
          </cell>
        </row>
        <row r="61">
          <cell r="A61">
            <v>67</v>
          </cell>
          <cell r="B61" t="str">
            <v>NguyÔn H÷u</v>
          </cell>
          <cell r="C61" t="str">
            <v>H¶i</v>
          </cell>
          <cell r="D61">
            <v>5.63</v>
          </cell>
          <cell r="E61">
            <v>1</v>
          </cell>
          <cell r="F61">
            <v>9</v>
          </cell>
          <cell r="G61">
            <v>-50000</v>
          </cell>
        </row>
        <row r="62">
          <cell r="A62">
            <v>68</v>
          </cell>
          <cell r="B62" t="str">
            <v>TrÇn §×nh</v>
          </cell>
          <cell r="C62" t="str">
            <v>Nguyªn</v>
          </cell>
        </row>
        <row r="63">
          <cell r="A63">
            <v>69</v>
          </cell>
          <cell r="B63" t="str">
            <v>TrÇn Huy</v>
          </cell>
          <cell r="C63" t="str">
            <v>Th¶o</v>
          </cell>
          <cell r="D63">
            <v>18.38</v>
          </cell>
          <cell r="E63">
            <v>3</v>
          </cell>
          <cell r="F63">
            <v>45</v>
          </cell>
          <cell r="G63">
            <v>54000</v>
          </cell>
        </row>
        <row r="64">
          <cell r="A64">
            <v>70</v>
          </cell>
          <cell r="B64" t="str">
            <v xml:space="preserve">Lª §øc </v>
          </cell>
          <cell r="C64" t="str">
            <v>Dòng</v>
          </cell>
          <cell r="D64">
            <v>21.63</v>
          </cell>
          <cell r="E64">
            <v>2.63</v>
          </cell>
          <cell r="F64">
            <v>19</v>
          </cell>
        </row>
        <row r="65">
          <cell r="A65">
            <v>71</v>
          </cell>
          <cell r="B65" t="str">
            <v>Ng Xu©n</v>
          </cell>
          <cell r="C65" t="str">
            <v>Léc</v>
          </cell>
        </row>
        <row r="66">
          <cell r="A66">
            <v>72</v>
          </cell>
          <cell r="B66" t="str">
            <v xml:space="preserve">NguyÔn §øc </v>
          </cell>
          <cell r="C66" t="str">
            <v>Th¬</v>
          </cell>
          <cell r="D66">
            <v>9</v>
          </cell>
          <cell r="E66">
            <v>1.25</v>
          </cell>
          <cell r="F66">
            <v>23</v>
          </cell>
        </row>
        <row r="67">
          <cell r="A67">
            <v>73</v>
          </cell>
          <cell r="B67" t="str">
            <v>NguyÔn Anh</v>
          </cell>
          <cell r="C67" t="str">
            <v>Dòng</v>
          </cell>
          <cell r="D67">
            <v>9.6999999999999993</v>
          </cell>
          <cell r="E67">
            <v>3</v>
          </cell>
          <cell r="F67">
            <v>34</v>
          </cell>
          <cell r="G67">
            <v>45000</v>
          </cell>
        </row>
        <row r="68">
          <cell r="A68">
            <v>74</v>
          </cell>
          <cell r="B68" t="str">
            <v>Lª Minh</v>
          </cell>
          <cell r="C68" t="str">
            <v>Hoµn</v>
          </cell>
        </row>
        <row r="69">
          <cell r="A69">
            <v>75</v>
          </cell>
          <cell r="B69" t="str">
            <v xml:space="preserve">§Æng V¨n </v>
          </cell>
          <cell r="C69" t="str">
            <v>Tïng</v>
          </cell>
        </row>
        <row r="70">
          <cell r="A70">
            <v>76</v>
          </cell>
          <cell r="B70" t="str">
            <v xml:space="preserve">NguyÔn §×nh </v>
          </cell>
          <cell r="C70" t="str">
            <v>Thuû</v>
          </cell>
          <cell r="D70">
            <v>10.5</v>
          </cell>
          <cell r="E70">
            <v>2.25</v>
          </cell>
          <cell r="F70">
            <v>13</v>
          </cell>
          <cell r="G70">
            <v>4500</v>
          </cell>
        </row>
        <row r="71">
          <cell r="A71">
            <v>77</v>
          </cell>
          <cell r="B71" t="str">
            <v xml:space="preserve">NguyÔn Quèc </v>
          </cell>
          <cell r="C71" t="str">
            <v>NhuËn</v>
          </cell>
          <cell r="D71">
            <v>15.5</v>
          </cell>
          <cell r="E71">
            <v>1</v>
          </cell>
          <cell r="F71">
            <v>38</v>
          </cell>
          <cell r="G71">
            <v>4500</v>
          </cell>
        </row>
        <row r="72">
          <cell r="A72">
            <v>78</v>
          </cell>
          <cell r="B72" t="str">
            <v xml:space="preserve">Lª Phóc </v>
          </cell>
          <cell r="C72" t="str">
            <v>Thµnh</v>
          </cell>
          <cell r="D72">
            <v>7</v>
          </cell>
          <cell r="E72">
            <v>1.25</v>
          </cell>
          <cell r="F72">
            <v>26</v>
          </cell>
        </row>
        <row r="73">
          <cell r="A73">
            <v>79</v>
          </cell>
          <cell r="B73" t="str">
            <v>Ph¹m V¨n</v>
          </cell>
          <cell r="C73" t="str">
            <v>T×nh</v>
          </cell>
          <cell r="D73">
            <v>0.75</v>
          </cell>
        </row>
        <row r="74">
          <cell r="A74">
            <v>80</v>
          </cell>
          <cell r="B74" t="str">
            <v xml:space="preserve">NguyÔn H÷u </v>
          </cell>
          <cell r="C74" t="str">
            <v>S¸ng</v>
          </cell>
          <cell r="D74">
            <v>8.6300000000000008</v>
          </cell>
          <cell r="E74">
            <v>0.3</v>
          </cell>
          <cell r="F74">
            <v>16</v>
          </cell>
        </row>
        <row r="75">
          <cell r="A75">
            <v>81</v>
          </cell>
          <cell r="B75" t="str">
            <v>NguyÔn Huy</v>
          </cell>
          <cell r="C75" t="str">
            <v>Minh</v>
          </cell>
          <cell r="D75">
            <v>12</v>
          </cell>
          <cell r="E75">
            <v>2.25</v>
          </cell>
          <cell r="F75">
            <v>12</v>
          </cell>
        </row>
        <row r="76">
          <cell r="A76">
            <v>82</v>
          </cell>
          <cell r="B76" t="str">
            <v xml:space="preserve">NguyÔn §øc </v>
          </cell>
          <cell r="C76" t="str">
            <v>Nam B</v>
          </cell>
        </row>
        <row r="77">
          <cell r="A77">
            <v>83</v>
          </cell>
          <cell r="B77" t="str">
            <v xml:space="preserve">Hoµng §¨ng </v>
          </cell>
          <cell r="C77" t="str">
            <v>Hîp</v>
          </cell>
          <cell r="D77">
            <v>19</v>
          </cell>
          <cell r="E77">
            <v>1.5</v>
          </cell>
          <cell r="F77">
            <v>2</v>
          </cell>
        </row>
        <row r="78">
          <cell r="A78">
            <v>84</v>
          </cell>
          <cell r="B78" t="str">
            <v>Vò V¨n</v>
          </cell>
          <cell r="C78" t="str">
            <v>S¬n</v>
          </cell>
        </row>
        <row r="79">
          <cell r="A79">
            <v>85</v>
          </cell>
          <cell r="B79" t="str">
            <v>NguyÔn C«ng</v>
          </cell>
          <cell r="C79" t="str">
            <v>Vinh</v>
          </cell>
        </row>
        <row r="80">
          <cell r="A80">
            <v>86</v>
          </cell>
          <cell r="B80" t="str">
            <v>NguyÔn Ph­¬ng</v>
          </cell>
          <cell r="C80" t="str">
            <v>Hoµng</v>
          </cell>
        </row>
        <row r="81">
          <cell r="A81">
            <v>87</v>
          </cell>
          <cell r="B81" t="str">
            <v xml:space="preserve">L­u ViÕt </v>
          </cell>
          <cell r="C81" t="str">
            <v>H¶i</v>
          </cell>
        </row>
        <row r="82">
          <cell r="A82">
            <v>88</v>
          </cell>
          <cell r="B82" t="str">
            <v xml:space="preserve">NguyÔn Xu©n </v>
          </cell>
          <cell r="C82" t="str">
            <v>Phóc</v>
          </cell>
          <cell r="D82">
            <v>17.88</v>
          </cell>
          <cell r="E82">
            <v>2.25</v>
          </cell>
          <cell r="F82">
            <v>7</v>
          </cell>
          <cell r="G82">
            <v>-50000</v>
          </cell>
        </row>
        <row r="83">
          <cell r="A83">
            <v>89</v>
          </cell>
          <cell r="B83" t="str">
            <v>Ph¹m Th¾ng</v>
          </cell>
          <cell r="C83" t="str">
            <v>Lîi</v>
          </cell>
          <cell r="D83">
            <v>20.38</v>
          </cell>
          <cell r="E83">
            <v>2</v>
          </cell>
          <cell r="F83">
            <v>14</v>
          </cell>
        </row>
        <row r="84">
          <cell r="A84">
            <v>90</v>
          </cell>
          <cell r="B84" t="str">
            <v>NguyÔn V¨n</v>
          </cell>
          <cell r="C84" t="str">
            <v>Chung</v>
          </cell>
          <cell r="D84">
            <v>22.5</v>
          </cell>
          <cell r="E84">
            <v>2.5</v>
          </cell>
          <cell r="F84">
            <v>68</v>
          </cell>
        </row>
        <row r="85">
          <cell r="A85">
            <v>91</v>
          </cell>
          <cell r="B85" t="str">
            <v xml:space="preserve">NguyÔn V¨n </v>
          </cell>
          <cell r="C85" t="str">
            <v>Quang</v>
          </cell>
          <cell r="D85">
            <v>21.5</v>
          </cell>
          <cell r="E85">
            <v>2.63</v>
          </cell>
          <cell r="F85">
            <v>29</v>
          </cell>
          <cell r="G85">
            <v>4500</v>
          </cell>
        </row>
        <row r="86">
          <cell r="A86">
            <v>92</v>
          </cell>
          <cell r="B86" t="str">
            <v>NguyÔn M¹nh</v>
          </cell>
          <cell r="C86" t="str">
            <v>HiÓn</v>
          </cell>
          <cell r="D86">
            <v>21</v>
          </cell>
          <cell r="E86">
            <v>2.25</v>
          </cell>
          <cell r="F86">
            <v>22</v>
          </cell>
        </row>
        <row r="87">
          <cell r="A87">
            <v>93</v>
          </cell>
          <cell r="B87" t="str">
            <v>§oµn Träng</v>
          </cell>
          <cell r="C87" t="str">
            <v>Chinh</v>
          </cell>
          <cell r="D87">
            <v>19.25</v>
          </cell>
          <cell r="E87">
            <v>1.25</v>
          </cell>
          <cell r="F87">
            <v>21</v>
          </cell>
        </row>
        <row r="88">
          <cell r="A88">
            <v>94</v>
          </cell>
          <cell r="B88" t="str">
            <v>NguyÔn Quèc</v>
          </cell>
          <cell r="C88" t="str">
            <v>Dòng</v>
          </cell>
        </row>
        <row r="89">
          <cell r="A89">
            <v>95</v>
          </cell>
          <cell r="B89" t="str">
            <v>Hoµng V¨n</v>
          </cell>
          <cell r="C89" t="str">
            <v>Nam</v>
          </cell>
        </row>
        <row r="90">
          <cell r="A90">
            <v>96</v>
          </cell>
          <cell r="B90" t="str">
            <v xml:space="preserve">§ç Träng </v>
          </cell>
          <cell r="C90" t="str">
            <v>§¹t</v>
          </cell>
          <cell r="D90">
            <v>21.75</v>
          </cell>
          <cell r="E90">
            <v>2.25</v>
          </cell>
          <cell r="F90">
            <v>7</v>
          </cell>
        </row>
        <row r="91">
          <cell r="A91">
            <v>97</v>
          </cell>
          <cell r="B91" t="str">
            <v>L¹i Trung</v>
          </cell>
          <cell r="C91" t="str">
            <v>Thµnh</v>
          </cell>
          <cell r="D91">
            <v>8.5</v>
          </cell>
          <cell r="E91">
            <v>1</v>
          </cell>
          <cell r="F91">
            <v>10</v>
          </cell>
        </row>
        <row r="92">
          <cell r="A92">
            <v>98</v>
          </cell>
          <cell r="B92" t="str">
            <v>TrÇn V¨n</v>
          </cell>
          <cell r="C92" t="str">
            <v>Duy</v>
          </cell>
        </row>
        <row r="93">
          <cell r="A93">
            <v>99</v>
          </cell>
          <cell r="B93" t="str">
            <v>TrÇn Xu©n</v>
          </cell>
          <cell r="C93" t="str">
            <v>Nam</v>
          </cell>
        </row>
        <row r="94">
          <cell r="A94">
            <v>100</v>
          </cell>
          <cell r="B94" t="str">
            <v>TrÇn Anh</v>
          </cell>
          <cell r="C94" t="str">
            <v>§øc</v>
          </cell>
          <cell r="D94">
            <v>18.5</v>
          </cell>
          <cell r="E94">
            <v>2.5</v>
          </cell>
          <cell r="F94">
            <v>39</v>
          </cell>
          <cell r="G94">
            <v>4500</v>
          </cell>
        </row>
        <row r="95">
          <cell r="A95">
            <v>101</v>
          </cell>
          <cell r="B95" t="str">
            <v xml:space="preserve">NguyÔn V¨n </v>
          </cell>
          <cell r="C95" t="str">
            <v>Qu¶ng</v>
          </cell>
          <cell r="D95">
            <v>19.5</v>
          </cell>
          <cell r="E95">
            <v>2.38</v>
          </cell>
          <cell r="F95">
            <v>17</v>
          </cell>
        </row>
        <row r="96">
          <cell r="A96">
            <v>102</v>
          </cell>
          <cell r="B96" t="str">
            <v>Lª Träng</v>
          </cell>
          <cell r="C96" t="str">
            <v>T©m</v>
          </cell>
          <cell r="D96">
            <v>18</v>
          </cell>
          <cell r="E96">
            <v>2.75</v>
          </cell>
          <cell r="F96">
            <v>24</v>
          </cell>
          <cell r="G96">
            <v>73300</v>
          </cell>
        </row>
        <row r="97">
          <cell r="A97">
            <v>103</v>
          </cell>
          <cell r="B97" t="str">
            <v>Hoµng TuÊn</v>
          </cell>
          <cell r="C97" t="str">
            <v>§¶m</v>
          </cell>
        </row>
        <row r="98">
          <cell r="A98">
            <v>104</v>
          </cell>
          <cell r="B98" t="str">
            <v>Ph¹m §×nh</v>
          </cell>
          <cell r="C98" t="str">
            <v>B×nh</v>
          </cell>
          <cell r="D98">
            <v>25.5</v>
          </cell>
          <cell r="E98">
            <v>2.5</v>
          </cell>
          <cell r="F98">
            <v>48</v>
          </cell>
          <cell r="G98">
            <v>4500</v>
          </cell>
        </row>
        <row r="99">
          <cell r="A99">
            <v>105</v>
          </cell>
          <cell r="B99" t="str">
            <v>NguyÔn Trung</v>
          </cell>
          <cell r="C99" t="str">
            <v>Kiªn</v>
          </cell>
        </row>
        <row r="100">
          <cell r="A100">
            <v>106</v>
          </cell>
          <cell r="B100" t="str">
            <v>Lª V¨n</v>
          </cell>
          <cell r="C100" t="str">
            <v>H­ng</v>
          </cell>
        </row>
        <row r="101">
          <cell r="A101">
            <v>107</v>
          </cell>
          <cell r="B101" t="str">
            <v xml:space="preserve">NguyÔn V¨n  </v>
          </cell>
          <cell r="C101" t="str">
            <v>§¹t</v>
          </cell>
          <cell r="D101">
            <v>14.5</v>
          </cell>
          <cell r="E101">
            <v>2.75</v>
          </cell>
          <cell r="F101">
            <v>21</v>
          </cell>
        </row>
        <row r="102">
          <cell r="A102">
            <v>108</v>
          </cell>
          <cell r="B102" t="str">
            <v xml:space="preserve">L­u ViÕt </v>
          </cell>
          <cell r="C102" t="str">
            <v>X¹</v>
          </cell>
          <cell r="D102">
            <v>22.5</v>
          </cell>
          <cell r="E102">
            <v>1</v>
          </cell>
          <cell r="F102">
            <v>27.5</v>
          </cell>
        </row>
        <row r="103">
          <cell r="A103">
            <v>109</v>
          </cell>
          <cell r="B103" t="str">
            <v>NguyÔn Trung</v>
          </cell>
          <cell r="C103" t="str">
            <v>HiÕu</v>
          </cell>
          <cell r="D103">
            <v>3.5</v>
          </cell>
          <cell r="E103">
            <v>0.37</v>
          </cell>
          <cell r="F103">
            <v>3</v>
          </cell>
        </row>
        <row r="104">
          <cell r="A104">
            <v>110</v>
          </cell>
          <cell r="B104" t="str">
            <v>NguyÔn Häc</v>
          </cell>
          <cell r="C104" t="str">
            <v>Quý</v>
          </cell>
          <cell r="D104">
            <v>23.5</v>
          </cell>
          <cell r="E104">
            <v>2.63</v>
          </cell>
          <cell r="F104">
            <v>15</v>
          </cell>
        </row>
        <row r="105">
          <cell r="A105">
            <v>111</v>
          </cell>
          <cell r="B105" t="str">
            <v>NguyÔn Danh</v>
          </cell>
          <cell r="C105" t="str">
            <v>Linh</v>
          </cell>
        </row>
        <row r="106">
          <cell r="A106">
            <v>112</v>
          </cell>
          <cell r="B106" t="str">
            <v>§inh Thanh</v>
          </cell>
          <cell r="C106" t="str">
            <v>Toµn</v>
          </cell>
          <cell r="D106">
            <v>21.75</v>
          </cell>
          <cell r="E106">
            <v>3</v>
          </cell>
          <cell r="F106">
            <v>4</v>
          </cell>
        </row>
        <row r="107">
          <cell r="A107">
            <v>113</v>
          </cell>
          <cell r="B107" t="str">
            <v xml:space="preserve">NguyÔn Thµnh </v>
          </cell>
          <cell r="C107" t="str">
            <v>Nam</v>
          </cell>
        </row>
        <row r="108">
          <cell r="A108">
            <v>114</v>
          </cell>
          <cell r="B108" t="str">
            <v>Qu¸ch Xu©n</v>
          </cell>
          <cell r="C108" t="str">
            <v>Quý</v>
          </cell>
          <cell r="D108">
            <v>16.63</v>
          </cell>
          <cell r="E108">
            <v>2.75</v>
          </cell>
          <cell r="F108">
            <v>22</v>
          </cell>
        </row>
        <row r="109">
          <cell r="A109">
            <v>115</v>
          </cell>
          <cell r="B109" t="str">
            <v xml:space="preserve">Vò Xu©n </v>
          </cell>
          <cell r="C109" t="str">
            <v xml:space="preserve">HiÖp </v>
          </cell>
          <cell r="D109">
            <v>23.5</v>
          </cell>
          <cell r="E109">
            <v>2.5</v>
          </cell>
          <cell r="F109">
            <v>63</v>
          </cell>
          <cell r="G109">
            <v>4500</v>
          </cell>
        </row>
        <row r="110">
          <cell r="A110">
            <v>116</v>
          </cell>
          <cell r="B110" t="str">
            <v>Qu¸n Thµnh</v>
          </cell>
          <cell r="C110" t="str">
            <v>Quang</v>
          </cell>
        </row>
        <row r="111">
          <cell r="A111">
            <v>117</v>
          </cell>
          <cell r="B111" t="str">
            <v>Vò V¨n</v>
          </cell>
          <cell r="C111" t="str">
            <v>Trung</v>
          </cell>
        </row>
        <row r="112">
          <cell r="A112">
            <v>118</v>
          </cell>
          <cell r="B112" t="str">
            <v>Vò M¹nh</v>
          </cell>
          <cell r="C112" t="str">
            <v>D­</v>
          </cell>
        </row>
        <row r="113">
          <cell r="A113">
            <v>119</v>
          </cell>
          <cell r="B113" t="str">
            <v>Vò Anh</v>
          </cell>
          <cell r="C113" t="str">
            <v>TuÊn</v>
          </cell>
        </row>
        <row r="114">
          <cell r="A114">
            <v>120</v>
          </cell>
          <cell r="B114" t="str">
            <v>NguyÔn V¨n</v>
          </cell>
          <cell r="C114" t="str">
            <v>S¬n</v>
          </cell>
        </row>
        <row r="115">
          <cell r="A115">
            <v>121</v>
          </cell>
          <cell r="B115" t="str">
            <v>NguyÔn TiÕn</v>
          </cell>
          <cell r="C115" t="str">
            <v>Tr×nh</v>
          </cell>
        </row>
        <row r="116">
          <cell r="A116">
            <v>122</v>
          </cell>
          <cell r="B116" t="str">
            <v>NguyÔn Duy</v>
          </cell>
          <cell r="C116" t="str">
            <v>BiÒn</v>
          </cell>
          <cell r="D116">
            <v>19</v>
          </cell>
          <cell r="E116">
            <v>2</v>
          </cell>
          <cell r="F116">
            <v>30</v>
          </cell>
        </row>
        <row r="117">
          <cell r="A117">
            <v>123</v>
          </cell>
          <cell r="B117" t="str">
            <v>V­¬ng Xu©n</v>
          </cell>
          <cell r="C117" t="str">
            <v>Thµnh</v>
          </cell>
        </row>
        <row r="118">
          <cell r="A118">
            <v>124</v>
          </cell>
          <cell r="B118" t="str">
            <v>TrÞnh TiÕn</v>
          </cell>
          <cell r="C118" t="str">
            <v>Hoµ</v>
          </cell>
          <cell r="D118">
            <v>16.5</v>
          </cell>
          <cell r="F118">
            <v>13</v>
          </cell>
        </row>
        <row r="119">
          <cell r="A119">
            <v>125</v>
          </cell>
          <cell r="B119" t="str">
            <v xml:space="preserve">TrÇn Minh </v>
          </cell>
          <cell r="C119" t="str">
            <v>Th¾ng</v>
          </cell>
          <cell r="D119">
            <v>21.25</v>
          </cell>
          <cell r="E119">
            <v>2.63</v>
          </cell>
          <cell r="F119">
            <v>7.5</v>
          </cell>
        </row>
        <row r="120">
          <cell r="A120">
            <v>126</v>
          </cell>
          <cell r="B120" t="str">
            <v>NguyÔn V¨n</v>
          </cell>
          <cell r="C120" t="str">
            <v>C­êng</v>
          </cell>
        </row>
        <row r="121">
          <cell r="A121">
            <v>127</v>
          </cell>
          <cell r="B121" t="str">
            <v>NguyÔn Xu©n</v>
          </cell>
          <cell r="C121" t="str">
            <v>T©m</v>
          </cell>
        </row>
        <row r="122">
          <cell r="A122">
            <v>128</v>
          </cell>
          <cell r="B122" t="str">
            <v>§µo Huy</v>
          </cell>
          <cell r="C122" t="str">
            <v>Xuyªn</v>
          </cell>
        </row>
        <row r="123">
          <cell r="A123">
            <v>129</v>
          </cell>
          <cell r="B123" t="str">
            <v>NguyÔn Quang</v>
          </cell>
          <cell r="C123" t="str">
            <v>§«ng</v>
          </cell>
        </row>
        <row r="124">
          <cell r="A124">
            <v>130</v>
          </cell>
          <cell r="B124" t="str">
            <v>Ph¹m V¨n</v>
          </cell>
          <cell r="C124" t="str">
            <v>Nam</v>
          </cell>
        </row>
        <row r="125">
          <cell r="A125">
            <v>131</v>
          </cell>
          <cell r="B125" t="str">
            <v xml:space="preserve">NguyÔn H÷u </v>
          </cell>
          <cell r="C125" t="str">
            <v>Häc</v>
          </cell>
        </row>
        <row r="126">
          <cell r="A126">
            <v>132</v>
          </cell>
          <cell r="B126" t="str">
            <v>NguyÔn Xu©n</v>
          </cell>
          <cell r="C126" t="str">
            <v>Gi¸p</v>
          </cell>
        </row>
        <row r="138">
          <cell r="A138">
            <v>200</v>
          </cell>
          <cell r="B138" t="str">
            <v xml:space="preserve">NguyÔn H÷u </v>
          </cell>
          <cell r="C138" t="str">
            <v>Kh¸nh</v>
          </cell>
          <cell r="D138">
            <v>18.5</v>
          </cell>
          <cell r="E138">
            <v>1.38</v>
          </cell>
          <cell r="F138">
            <v>13</v>
          </cell>
        </row>
        <row r="139">
          <cell r="A139">
            <v>201</v>
          </cell>
          <cell r="B139" t="str">
            <v>NguyÔn Minh</v>
          </cell>
          <cell r="C139" t="str">
            <v>§øc</v>
          </cell>
          <cell r="D139">
            <v>18.13</v>
          </cell>
          <cell r="E139">
            <v>0.63</v>
          </cell>
          <cell r="F139">
            <v>4</v>
          </cell>
        </row>
        <row r="140">
          <cell r="A140">
            <v>202</v>
          </cell>
          <cell r="B140" t="str">
            <v xml:space="preserve">NguyÔn V¨n </v>
          </cell>
          <cell r="C140" t="str">
            <v>Huy</v>
          </cell>
          <cell r="D140">
            <v>18.75</v>
          </cell>
          <cell r="E140">
            <v>1.38</v>
          </cell>
          <cell r="F140">
            <v>14</v>
          </cell>
        </row>
        <row r="141">
          <cell r="A141">
            <v>203</v>
          </cell>
          <cell r="B141" t="str">
            <v xml:space="preserve">NguyÔn V¨n </v>
          </cell>
          <cell r="C141" t="str">
            <v>HuÖ</v>
          </cell>
          <cell r="D141">
            <v>13.38</v>
          </cell>
          <cell r="E141">
            <v>1.25</v>
          </cell>
          <cell r="F141">
            <v>6</v>
          </cell>
        </row>
        <row r="142">
          <cell r="A142">
            <v>204</v>
          </cell>
          <cell r="B142" t="str">
            <v xml:space="preserve">NguyÔn V¨n </v>
          </cell>
          <cell r="C142" t="str">
            <v>T×nh</v>
          </cell>
          <cell r="D142">
            <v>19.63</v>
          </cell>
          <cell r="E142">
            <v>1.36</v>
          </cell>
          <cell r="F142">
            <v>12</v>
          </cell>
        </row>
        <row r="143">
          <cell r="A143">
            <v>205</v>
          </cell>
          <cell r="B143" t="str">
            <v>Bïi V¨n</v>
          </cell>
          <cell r="C143" t="str">
            <v>TuÊn</v>
          </cell>
          <cell r="D143">
            <v>19.75</v>
          </cell>
          <cell r="F143">
            <v>9</v>
          </cell>
        </row>
        <row r="144">
          <cell r="A144">
            <v>206</v>
          </cell>
          <cell r="B144" t="str">
            <v xml:space="preserve">Ph¹m Hång </v>
          </cell>
          <cell r="C144" t="str">
            <v>Quang</v>
          </cell>
          <cell r="D144">
            <v>16</v>
          </cell>
          <cell r="F144">
            <v>2</v>
          </cell>
        </row>
        <row r="145">
          <cell r="A145">
            <v>207</v>
          </cell>
          <cell r="B145" t="str">
            <v xml:space="preserve">NguyÔn V¨n </v>
          </cell>
          <cell r="C145" t="str">
            <v>Tr­êng</v>
          </cell>
          <cell r="D145">
            <v>19.25</v>
          </cell>
          <cell r="F145">
            <v>10.5</v>
          </cell>
        </row>
        <row r="146">
          <cell r="A146">
            <v>208</v>
          </cell>
          <cell r="B146" t="str">
            <v>Lª TuÊn</v>
          </cell>
          <cell r="C146" t="str">
            <v>Anh</v>
          </cell>
          <cell r="D146">
            <v>17.3</v>
          </cell>
          <cell r="E146">
            <v>1.25</v>
          </cell>
          <cell r="F146">
            <v>5</v>
          </cell>
        </row>
        <row r="147">
          <cell r="A147">
            <v>209</v>
          </cell>
          <cell r="B147" t="str">
            <v xml:space="preserve">NguyÔn V¨n </v>
          </cell>
          <cell r="C147" t="str">
            <v>B¾c</v>
          </cell>
          <cell r="D147">
            <v>19.18</v>
          </cell>
          <cell r="E147">
            <v>1.25</v>
          </cell>
          <cell r="F147">
            <v>5</v>
          </cell>
        </row>
        <row r="148">
          <cell r="A148">
            <v>210</v>
          </cell>
          <cell r="B148" t="str">
            <v>NguyÔn ViÖt</v>
          </cell>
          <cell r="C148" t="str">
            <v>§«ng</v>
          </cell>
          <cell r="D148">
            <v>18.88</v>
          </cell>
          <cell r="E148">
            <v>1.38</v>
          </cell>
          <cell r="F148">
            <v>14</v>
          </cell>
        </row>
        <row r="149">
          <cell r="A149">
            <v>211</v>
          </cell>
          <cell r="B149" t="str">
            <v>Vò §µo</v>
          </cell>
          <cell r="C149" t="str">
            <v>Trang</v>
          </cell>
          <cell r="D149">
            <v>16.38</v>
          </cell>
          <cell r="F149">
            <v>2</v>
          </cell>
        </row>
        <row r="150">
          <cell r="A150">
            <v>212</v>
          </cell>
          <cell r="B150" t="str">
            <v xml:space="preserve">Vò Huy </v>
          </cell>
          <cell r="C150" t="str">
            <v>Thanh</v>
          </cell>
          <cell r="D150">
            <v>16</v>
          </cell>
          <cell r="F150">
            <v>8</v>
          </cell>
        </row>
        <row r="151">
          <cell r="A151">
            <v>213</v>
          </cell>
          <cell r="B151" t="str">
            <v>V­¬ng Chung</v>
          </cell>
          <cell r="C151" t="str">
            <v>Kiªn</v>
          </cell>
          <cell r="D151">
            <v>8.6999999999999993</v>
          </cell>
          <cell r="F151">
            <v>3</v>
          </cell>
        </row>
        <row r="152">
          <cell r="A152">
            <v>214</v>
          </cell>
          <cell r="B152" t="str">
            <v>NguyÔn §øc</v>
          </cell>
          <cell r="C152" t="str">
            <v>Khoa</v>
          </cell>
          <cell r="D152">
            <v>19</v>
          </cell>
          <cell r="E152">
            <v>1</v>
          </cell>
          <cell r="F152">
            <v>12</v>
          </cell>
        </row>
        <row r="153">
          <cell r="A153">
            <v>215</v>
          </cell>
          <cell r="B153" t="str">
            <v xml:space="preserve">L­¬ng Nguyªn </v>
          </cell>
          <cell r="C153" t="str">
            <v>Träng</v>
          </cell>
          <cell r="D153">
            <v>19.75</v>
          </cell>
        </row>
        <row r="154">
          <cell r="A154">
            <v>216</v>
          </cell>
          <cell r="B154" t="str">
            <v xml:space="preserve">Vò Ph­¬ng </v>
          </cell>
          <cell r="C154" t="str">
            <v>Kiªn</v>
          </cell>
          <cell r="D154">
            <v>17.25</v>
          </cell>
          <cell r="E154">
            <v>1</v>
          </cell>
          <cell r="F154">
            <v>9</v>
          </cell>
        </row>
        <row r="155">
          <cell r="A155">
            <v>217</v>
          </cell>
          <cell r="B155" t="str">
            <v>Hoµng V¨n</v>
          </cell>
          <cell r="C155" t="str">
            <v>TuÊn</v>
          </cell>
          <cell r="D155">
            <v>20</v>
          </cell>
        </row>
        <row r="156">
          <cell r="A156">
            <v>218</v>
          </cell>
          <cell r="B156" t="str">
            <v>Lª C«ng</v>
          </cell>
          <cell r="C156" t="str">
            <v>NghiÖp</v>
          </cell>
          <cell r="D156">
            <v>19.25</v>
          </cell>
        </row>
        <row r="157">
          <cell r="A157">
            <v>219</v>
          </cell>
          <cell r="B157" t="str">
            <v>TrÇn §×nh</v>
          </cell>
          <cell r="C157" t="str">
            <v>Dòng</v>
          </cell>
          <cell r="D157">
            <v>17.5</v>
          </cell>
          <cell r="E157">
            <v>1</v>
          </cell>
          <cell r="F157">
            <v>12</v>
          </cell>
        </row>
        <row r="158">
          <cell r="A158">
            <v>220</v>
          </cell>
          <cell r="B158" t="str">
            <v xml:space="preserve">NguyÔn V¨n </v>
          </cell>
          <cell r="C158" t="str">
            <v>¸nh</v>
          </cell>
          <cell r="D158">
            <v>17.88</v>
          </cell>
          <cell r="E158">
            <v>1.25</v>
          </cell>
          <cell r="F158">
            <v>26</v>
          </cell>
        </row>
        <row r="159">
          <cell r="A159">
            <v>221</v>
          </cell>
          <cell r="B159" t="str">
            <v xml:space="preserve">§µo §×nh </v>
          </cell>
          <cell r="C159" t="str">
            <v>V¨n</v>
          </cell>
          <cell r="D159">
            <v>18.75</v>
          </cell>
          <cell r="E159">
            <v>1</v>
          </cell>
        </row>
        <row r="160">
          <cell r="A160">
            <v>222</v>
          </cell>
          <cell r="B160" t="str">
            <v>Ph¹m M¹nh</v>
          </cell>
          <cell r="C160" t="str">
            <v>T­ëng</v>
          </cell>
          <cell r="D160">
            <v>19</v>
          </cell>
          <cell r="E160">
            <v>1</v>
          </cell>
          <cell r="F160">
            <v>14</v>
          </cell>
        </row>
        <row r="161">
          <cell r="A161">
            <v>223</v>
          </cell>
          <cell r="B161" t="str">
            <v xml:space="preserve">T« Quang </v>
          </cell>
          <cell r="C161" t="str">
            <v>Toµn</v>
          </cell>
          <cell r="D161">
            <v>19.34</v>
          </cell>
          <cell r="E161">
            <v>0.5</v>
          </cell>
          <cell r="F161">
            <v>15</v>
          </cell>
        </row>
        <row r="162">
          <cell r="A162">
            <v>224</v>
          </cell>
          <cell r="B162" t="str">
            <v>Vò Quang</v>
          </cell>
          <cell r="C162" t="str">
            <v>TiÕn</v>
          </cell>
          <cell r="D162">
            <v>18.75</v>
          </cell>
        </row>
        <row r="163">
          <cell r="A163">
            <v>225</v>
          </cell>
          <cell r="B163" t="str">
            <v xml:space="preserve">Vò V¨n </v>
          </cell>
          <cell r="C163" t="str">
            <v>Dòng</v>
          </cell>
          <cell r="D163">
            <v>3.5</v>
          </cell>
        </row>
        <row r="164">
          <cell r="A164">
            <v>226</v>
          </cell>
          <cell r="B164" t="str">
            <v>Doanh §øc</v>
          </cell>
          <cell r="C164" t="str">
            <v>Nam</v>
          </cell>
          <cell r="D164">
            <v>16.25</v>
          </cell>
          <cell r="F164">
            <v>17</v>
          </cell>
        </row>
        <row r="165">
          <cell r="A165">
            <v>227</v>
          </cell>
          <cell r="B165" t="str">
            <v>Vò Xu©n</v>
          </cell>
          <cell r="C165" t="str">
            <v>§¹o</v>
          </cell>
          <cell r="D165">
            <v>17.63</v>
          </cell>
          <cell r="F165">
            <v>2</v>
          </cell>
        </row>
        <row r="166">
          <cell r="A166">
            <v>228</v>
          </cell>
          <cell r="B166" t="str">
            <v>Lª Duy</v>
          </cell>
          <cell r="C166" t="str">
            <v>Quy</v>
          </cell>
          <cell r="D166">
            <v>19.5</v>
          </cell>
        </row>
        <row r="167">
          <cell r="A167">
            <v>229</v>
          </cell>
          <cell r="B167" t="str">
            <v>§ç M¹nh</v>
          </cell>
          <cell r="C167" t="str">
            <v>TuÊn</v>
          </cell>
          <cell r="D167">
            <v>14.75</v>
          </cell>
        </row>
        <row r="168">
          <cell r="A168">
            <v>230</v>
          </cell>
          <cell r="B168" t="str">
            <v xml:space="preserve">Vò TiÕn </v>
          </cell>
          <cell r="C168" t="str">
            <v>V­¬ng</v>
          </cell>
          <cell r="D168">
            <v>18.25</v>
          </cell>
        </row>
        <row r="169">
          <cell r="A169">
            <v>231</v>
          </cell>
          <cell r="B169" t="str">
            <v>Vò Quang</v>
          </cell>
          <cell r="C169" t="str">
            <v>H¶i</v>
          </cell>
          <cell r="D169">
            <v>17</v>
          </cell>
        </row>
        <row r="170">
          <cell r="A170">
            <v>232</v>
          </cell>
          <cell r="B170" t="str">
            <v xml:space="preserve">Vò V¨n </v>
          </cell>
          <cell r="C170" t="str">
            <v>T¹o</v>
          </cell>
          <cell r="D170">
            <v>20.5</v>
          </cell>
          <cell r="E170">
            <v>1</v>
          </cell>
          <cell r="F170">
            <v>11</v>
          </cell>
        </row>
        <row r="171">
          <cell r="A171">
            <v>233</v>
          </cell>
          <cell r="B171" t="str">
            <v>Vò §øc</v>
          </cell>
          <cell r="C171" t="str">
            <v>T­êng</v>
          </cell>
          <cell r="D171">
            <v>20</v>
          </cell>
          <cell r="E171">
            <v>1</v>
          </cell>
          <cell r="F171">
            <v>20</v>
          </cell>
        </row>
        <row r="172">
          <cell r="A172">
            <v>234</v>
          </cell>
          <cell r="B172" t="str">
            <v>§ång Xu©n</v>
          </cell>
          <cell r="C172" t="str">
            <v>Lu©n</v>
          </cell>
          <cell r="D172">
            <v>11.88</v>
          </cell>
        </row>
        <row r="173">
          <cell r="A173">
            <v>235</v>
          </cell>
          <cell r="B173" t="str">
            <v>D­¬ng C«ng</v>
          </cell>
          <cell r="C173" t="str">
            <v>§øc</v>
          </cell>
          <cell r="D173">
            <v>16.88</v>
          </cell>
          <cell r="E173">
            <v>1.25</v>
          </cell>
          <cell r="F173">
            <v>5</v>
          </cell>
        </row>
        <row r="174">
          <cell r="A174">
            <v>236</v>
          </cell>
          <cell r="B174" t="str">
            <v>NguyÔn ViÖt</v>
          </cell>
          <cell r="C174" t="str">
            <v>B¾c</v>
          </cell>
          <cell r="D174">
            <v>3.38</v>
          </cell>
          <cell r="F174">
            <v>7</v>
          </cell>
        </row>
        <row r="175">
          <cell r="A175">
            <v>237</v>
          </cell>
          <cell r="B175">
            <v>0</v>
          </cell>
          <cell r="C175">
            <v>0</v>
          </cell>
        </row>
        <row r="176">
          <cell r="A176">
            <v>238</v>
          </cell>
          <cell r="B176" t="str">
            <v>Vò §×nh</v>
          </cell>
          <cell r="C176" t="str">
            <v>B×nh</v>
          </cell>
          <cell r="D176">
            <v>17.38</v>
          </cell>
          <cell r="E176">
            <v>1</v>
          </cell>
          <cell r="F176">
            <v>7</v>
          </cell>
        </row>
        <row r="177">
          <cell r="A177">
            <v>239</v>
          </cell>
          <cell r="B177" t="str">
            <v>Vò Hång</v>
          </cell>
          <cell r="C177" t="str">
            <v>Thanh</v>
          </cell>
          <cell r="D177">
            <v>17.5</v>
          </cell>
          <cell r="E177">
            <v>1</v>
          </cell>
          <cell r="F177">
            <v>5</v>
          </cell>
        </row>
        <row r="178">
          <cell r="A178">
            <v>240</v>
          </cell>
          <cell r="B178" t="str">
            <v xml:space="preserve">Vò §×nh </v>
          </cell>
          <cell r="C178" t="str">
            <v>Khang</v>
          </cell>
          <cell r="D178">
            <v>16.3</v>
          </cell>
          <cell r="E178">
            <v>1</v>
          </cell>
          <cell r="F178">
            <v>23</v>
          </cell>
        </row>
        <row r="179">
          <cell r="A179">
            <v>241</v>
          </cell>
          <cell r="B179" t="str">
            <v>Vò Thµnh</v>
          </cell>
          <cell r="C179" t="str">
            <v>Nam</v>
          </cell>
          <cell r="D179">
            <v>16</v>
          </cell>
          <cell r="E179">
            <v>1</v>
          </cell>
          <cell r="F179">
            <v>23</v>
          </cell>
          <cell r="G179">
            <v>4500</v>
          </cell>
        </row>
        <row r="180">
          <cell r="A180">
            <v>242</v>
          </cell>
          <cell r="B180" t="str">
            <v>Ph¹m V¨n</v>
          </cell>
          <cell r="C180" t="str">
            <v>Dù</v>
          </cell>
          <cell r="D180">
            <v>20</v>
          </cell>
          <cell r="E180">
            <v>1</v>
          </cell>
          <cell r="F180">
            <v>3</v>
          </cell>
        </row>
        <row r="181">
          <cell r="A181">
            <v>243</v>
          </cell>
          <cell r="B181" t="str">
            <v xml:space="preserve">NguyÔn H÷u </v>
          </cell>
          <cell r="C181" t="str">
            <v>TÝnh</v>
          </cell>
          <cell r="D181">
            <v>21</v>
          </cell>
          <cell r="E181">
            <v>1</v>
          </cell>
          <cell r="F181">
            <v>6</v>
          </cell>
        </row>
        <row r="182">
          <cell r="A182">
            <v>244</v>
          </cell>
          <cell r="B182" t="str">
            <v>Lª §øc</v>
          </cell>
          <cell r="C182" t="str">
            <v>TiÖp</v>
          </cell>
          <cell r="D182">
            <v>17.38</v>
          </cell>
          <cell r="E182">
            <v>1</v>
          </cell>
          <cell r="F182">
            <v>13</v>
          </cell>
        </row>
        <row r="183">
          <cell r="A183">
            <v>245</v>
          </cell>
          <cell r="B183" t="str">
            <v>§Æng Hïng</v>
          </cell>
          <cell r="C183" t="str">
            <v>C­êng</v>
          </cell>
          <cell r="D183">
            <v>14</v>
          </cell>
          <cell r="E183">
            <v>1</v>
          </cell>
          <cell r="F183">
            <v>13</v>
          </cell>
        </row>
        <row r="184">
          <cell r="A184">
            <v>246</v>
          </cell>
          <cell r="B184" t="str">
            <v>Hµ V¨n</v>
          </cell>
          <cell r="C184" t="str">
            <v>L©m</v>
          </cell>
          <cell r="D184">
            <v>15.63</v>
          </cell>
          <cell r="E184">
            <v>1.38</v>
          </cell>
          <cell r="F184">
            <v>22</v>
          </cell>
          <cell r="G184">
            <v>27000</v>
          </cell>
        </row>
        <row r="185">
          <cell r="A185">
            <v>247</v>
          </cell>
          <cell r="B185" t="str">
            <v xml:space="preserve">Vò V¨n </v>
          </cell>
          <cell r="C185" t="str">
            <v>LuyÖn</v>
          </cell>
          <cell r="D185">
            <v>21.38</v>
          </cell>
          <cell r="E185">
            <v>1.88</v>
          </cell>
          <cell r="F185">
            <v>10</v>
          </cell>
        </row>
        <row r="186">
          <cell r="A186">
            <v>248</v>
          </cell>
          <cell r="B186" t="str">
            <v>Nh÷ Huy</v>
          </cell>
          <cell r="C186" t="str">
            <v>Tr­êng</v>
          </cell>
          <cell r="D186">
            <v>18.13</v>
          </cell>
          <cell r="E186">
            <v>1.38</v>
          </cell>
          <cell r="F186">
            <v>22</v>
          </cell>
        </row>
        <row r="187">
          <cell r="A187">
            <v>249</v>
          </cell>
          <cell r="B187" t="str">
            <v>Vò §×nh</v>
          </cell>
          <cell r="C187" t="str">
            <v>Tr­êng</v>
          </cell>
          <cell r="D187">
            <v>15.38</v>
          </cell>
          <cell r="E187">
            <v>1</v>
          </cell>
          <cell r="F187">
            <v>14</v>
          </cell>
        </row>
        <row r="188">
          <cell r="A188">
            <v>250</v>
          </cell>
          <cell r="B188">
            <v>0</v>
          </cell>
          <cell r="C188">
            <v>0</v>
          </cell>
        </row>
        <row r="190">
          <cell r="D190">
            <v>2031.0200000000018</v>
          </cell>
          <cell r="E190">
            <v>178.60999999999996</v>
          </cell>
          <cell r="F190">
            <v>1816.5</v>
          </cell>
        </row>
        <row r="191">
          <cell r="F191">
            <v>227.0625</v>
          </cell>
        </row>
      </sheetData>
      <sheetData sheetId="4" refreshError="1"/>
      <sheetData sheetId="5" refreshError="1"/>
      <sheetData sheetId="6" refreshError="1"/>
      <sheetData sheetId="7" refreshError="1">
        <row r="1">
          <cell r="A1" t="str">
            <v>BANG 1</v>
          </cell>
          <cell r="B1" t="str">
            <v>NAM</v>
          </cell>
          <cell r="E1" t="str">
            <v>BANG 2</v>
          </cell>
          <cell r="F1" t="str">
            <v>NU</v>
          </cell>
          <cell r="M1" t="str">
            <v>BANG4</v>
          </cell>
          <cell r="N1" t="str">
            <v>NU</v>
          </cell>
        </row>
        <row r="2">
          <cell r="A2">
            <v>28</v>
          </cell>
          <cell r="B2">
            <v>29900</v>
          </cell>
          <cell r="C2">
            <v>29900</v>
          </cell>
          <cell r="E2">
            <v>257</v>
          </cell>
          <cell r="F2">
            <v>44700</v>
          </cell>
          <cell r="G2">
            <v>44700</v>
          </cell>
          <cell r="M2">
            <v>95</v>
          </cell>
          <cell r="N2">
            <v>128700</v>
          </cell>
          <cell r="O2">
            <v>128700</v>
          </cell>
        </row>
        <row r="3">
          <cell r="A3">
            <v>0</v>
          </cell>
          <cell r="B3">
            <v>37100</v>
          </cell>
          <cell r="C3">
            <v>0</v>
          </cell>
          <cell r="E3">
            <v>0</v>
          </cell>
          <cell r="F3">
            <v>20200</v>
          </cell>
          <cell r="G3">
            <v>0</v>
          </cell>
          <cell r="M3">
            <v>0</v>
          </cell>
          <cell r="N3">
            <v>33200</v>
          </cell>
          <cell r="O3">
            <v>0</v>
          </cell>
        </row>
        <row r="4">
          <cell r="A4">
            <v>55</v>
          </cell>
          <cell r="B4">
            <v>37100</v>
          </cell>
          <cell r="C4">
            <v>37100</v>
          </cell>
          <cell r="E4">
            <v>40</v>
          </cell>
          <cell r="F4">
            <v>20200</v>
          </cell>
          <cell r="G4">
            <v>20200</v>
          </cell>
          <cell r="M4">
            <v>40</v>
          </cell>
          <cell r="N4">
            <v>33200</v>
          </cell>
          <cell r="O4">
            <v>33200</v>
          </cell>
        </row>
        <row r="5">
          <cell r="A5">
            <v>0</v>
          </cell>
          <cell r="B5">
            <v>37100</v>
          </cell>
          <cell r="C5">
            <v>0</v>
          </cell>
          <cell r="E5">
            <v>0</v>
          </cell>
          <cell r="F5">
            <v>70400</v>
          </cell>
          <cell r="G5">
            <v>0</v>
          </cell>
          <cell r="M5">
            <v>0</v>
          </cell>
          <cell r="N5">
            <v>105400</v>
          </cell>
          <cell r="O5">
            <v>0</v>
          </cell>
        </row>
        <row r="6">
          <cell r="A6">
            <v>76</v>
          </cell>
          <cell r="B6">
            <v>37100</v>
          </cell>
          <cell r="C6">
            <v>37100</v>
          </cell>
          <cell r="E6">
            <v>0</v>
          </cell>
          <cell r="F6">
            <v>47300</v>
          </cell>
          <cell r="G6">
            <v>0</v>
          </cell>
          <cell r="M6">
            <v>193</v>
          </cell>
          <cell r="N6">
            <v>105400</v>
          </cell>
          <cell r="O6">
            <v>105400</v>
          </cell>
        </row>
        <row r="7">
          <cell r="A7">
            <v>125</v>
          </cell>
          <cell r="B7">
            <v>5600</v>
          </cell>
          <cell r="C7">
            <v>5600</v>
          </cell>
          <cell r="E7">
            <v>0</v>
          </cell>
          <cell r="F7">
            <v>58100</v>
          </cell>
          <cell r="G7">
            <v>0</v>
          </cell>
          <cell r="M7">
            <v>0</v>
          </cell>
          <cell r="N7">
            <v>304100</v>
          </cell>
          <cell r="O7">
            <v>0</v>
          </cell>
        </row>
        <row r="8">
          <cell r="A8">
            <v>0</v>
          </cell>
          <cell r="B8">
            <v>22800</v>
          </cell>
          <cell r="C8">
            <v>0</v>
          </cell>
          <cell r="E8">
            <v>0</v>
          </cell>
          <cell r="F8">
            <v>42200</v>
          </cell>
          <cell r="G8">
            <v>0</v>
          </cell>
          <cell r="M8">
            <v>6</v>
          </cell>
          <cell r="N8">
            <v>304100</v>
          </cell>
          <cell r="O8">
            <v>304100</v>
          </cell>
        </row>
        <row r="9">
          <cell r="A9">
            <v>20</v>
          </cell>
          <cell r="B9">
            <v>22800</v>
          </cell>
          <cell r="C9">
            <v>22800</v>
          </cell>
          <cell r="E9">
            <v>0</v>
          </cell>
          <cell r="F9">
            <v>43200</v>
          </cell>
          <cell r="G9">
            <v>0</v>
          </cell>
          <cell r="M9">
            <v>0</v>
          </cell>
          <cell r="N9">
            <v>24200</v>
          </cell>
          <cell r="O9">
            <v>0</v>
          </cell>
        </row>
        <row r="10">
          <cell r="A10">
            <v>0</v>
          </cell>
          <cell r="B10">
            <v>14000</v>
          </cell>
          <cell r="C10">
            <v>0</v>
          </cell>
          <cell r="E10">
            <v>0</v>
          </cell>
          <cell r="F10">
            <v>14000</v>
          </cell>
          <cell r="G10">
            <v>0</v>
          </cell>
          <cell r="M10">
            <v>92</v>
          </cell>
          <cell r="N10">
            <v>24200</v>
          </cell>
          <cell r="O10">
            <v>24200</v>
          </cell>
        </row>
        <row r="11">
          <cell r="A11">
            <v>45</v>
          </cell>
          <cell r="B11">
            <v>14000</v>
          </cell>
          <cell r="C11">
            <v>14000</v>
          </cell>
          <cell r="E11">
            <v>278</v>
          </cell>
          <cell r="F11">
            <v>275300</v>
          </cell>
          <cell r="G11">
            <v>275300</v>
          </cell>
          <cell r="M11">
            <v>0</v>
          </cell>
          <cell r="N11">
            <v>79400</v>
          </cell>
          <cell r="O11">
            <v>0</v>
          </cell>
        </row>
        <row r="12">
          <cell r="A12">
            <v>0</v>
          </cell>
          <cell r="B12">
            <v>37800</v>
          </cell>
          <cell r="C12">
            <v>0</v>
          </cell>
          <cell r="E12">
            <v>0</v>
          </cell>
          <cell r="F12">
            <v>92300</v>
          </cell>
          <cell r="G12">
            <v>0</v>
          </cell>
          <cell r="M12">
            <v>296</v>
          </cell>
          <cell r="N12">
            <v>79400</v>
          </cell>
          <cell r="O12">
            <v>79400</v>
          </cell>
        </row>
        <row r="13">
          <cell r="A13">
            <v>50</v>
          </cell>
          <cell r="B13">
            <v>37800</v>
          </cell>
          <cell r="C13">
            <v>37800</v>
          </cell>
          <cell r="E13">
            <v>39</v>
          </cell>
          <cell r="F13">
            <v>92300</v>
          </cell>
          <cell r="G13">
            <v>92300</v>
          </cell>
          <cell r="M13">
            <v>0</v>
          </cell>
          <cell r="N13">
            <v>154900</v>
          </cell>
          <cell r="O13">
            <v>0</v>
          </cell>
        </row>
        <row r="14">
          <cell r="A14">
            <v>0</v>
          </cell>
          <cell r="B14">
            <v>16400</v>
          </cell>
          <cell r="C14">
            <v>0</v>
          </cell>
          <cell r="E14">
            <v>0</v>
          </cell>
          <cell r="F14">
            <v>120000</v>
          </cell>
          <cell r="G14">
            <v>0</v>
          </cell>
          <cell r="M14">
            <v>104</v>
          </cell>
          <cell r="N14">
            <v>154900</v>
          </cell>
          <cell r="O14">
            <v>154900</v>
          </cell>
        </row>
        <row r="15">
          <cell r="A15">
            <v>33</v>
          </cell>
          <cell r="B15">
            <v>16400</v>
          </cell>
          <cell r="C15">
            <v>16400</v>
          </cell>
          <cell r="E15">
            <v>80</v>
          </cell>
          <cell r="F15">
            <v>120000</v>
          </cell>
          <cell r="G15">
            <v>120000</v>
          </cell>
          <cell r="M15">
            <v>0</v>
          </cell>
          <cell r="N15">
            <v>88800</v>
          </cell>
          <cell r="O15">
            <v>0</v>
          </cell>
        </row>
        <row r="16">
          <cell r="A16">
            <v>0</v>
          </cell>
          <cell r="B16">
            <v>24200</v>
          </cell>
          <cell r="C16">
            <v>0</v>
          </cell>
          <cell r="E16">
            <v>0</v>
          </cell>
          <cell r="F16">
            <v>160700</v>
          </cell>
          <cell r="G16">
            <v>0</v>
          </cell>
          <cell r="M16">
            <v>272</v>
          </cell>
          <cell r="N16">
            <v>88800</v>
          </cell>
          <cell r="O16">
            <v>88800</v>
          </cell>
        </row>
        <row r="17">
          <cell r="A17">
            <v>15</v>
          </cell>
          <cell r="B17">
            <v>24200</v>
          </cell>
          <cell r="C17">
            <v>24200</v>
          </cell>
          <cell r="E17">
            <v>301</v>
          </cell>
          <cell r="F17">
            <v>160700</v>
          </cell>
          <cell r="G17">
            <v>160700</v>
          </cell>
          <cell r="M17">
            <v>0</v>
          </cell>
          <cell r="N17">
            <v>73300</v>
          </cell>
          <cell r="O17">
            <v>0</v>
          </cell>
        </row>
        <row r="18">
          <cell r="A18">
            <v>0</v>
          </cell>
          <cell r="B18">
            <v>7300</v>
          </cell>
          <cell r="C18">
            <v>0</v>
          </cell>
          <cell r="E18">
            <v>0</v>
          </cell>
          <cell r="F18">
            <v>320700</v>
          </cell>
          <cell r="G18">
            <v>0</v>
          </cell>
          <cell r="M18">
            <v>12</v>
          </cell>
          <cell r="N18">
            <v>73300</v>
          </cell>
          <cell r="O18">
            <v>73300</v>
          </cell>
        </row>
        <row r="19">
          <cell r="A19">
            <v>77</v>
          </cell>
          <cell r="B19">
            <v>7300</v>
          </cell>
          <cell r="C19">
            <v>7300</v>
          </cell>
          <cell r="E19">
            <v>162</v>
          </cell>
          <cell r="F19">
            <v>320700</v>
          </cell>
          <cell r="G19">
            <v>320700</v>
          </cell>
          <cell r="M19">
            <v>0</v>
          </cell>
          <cell r="N19">
            <v>401400</v>
          </cell>
          <cell r="O19">
            <v>0</v>
          </cell>
        </row>
        <row r="20">
          <cell r="A20">
            <v>0</v>
          </cell>
          <cell r="B20">
            <v>0</v>
          </cell>
          <cell r="C20">
            <v>0</v>
          </cell>
          <cell r="E20">
            <v>0</v>
          </cell>
          <cell r="F20">
            <v>432500</v>
          </cell>
          <cell r="G20">
            <v>0</v>
          </cell>
          <cell r="M20">
            <v>106</v>
          </cell>
          <cell r="N20">
            <v>401400</v>
          </cell>
          <cell r="O20">
            <v>401400</v>
          </cell>
        </row>
        <row r="21">
          <cell r="A21">
            <v>0</v>
          </cell>
          <cell r="B21">
            <v>428900</v>
          </cell>
          <cell r="C21">
            <v>232200</v>
          </cell>
          <cell r="E21">
            <v>156</v>
          </cell>
          <cell r="F21">
            <v>432500</v>
          </cell>
          <cell r="G21">
            <v>432500</v>
          </cell>
          <cell r="M21">
            <v>0</v>
          </cell>
          <cell r="N21">
            <v>388100</v>
          </cell>
          <cell r="O21">
            <v>0</v>
          </cell>
        </row>
        <row r="22">
          <cell r="E22">
            <v>0</v>
          </cell>
          <cell r="F22">
            <v>494500</v>
          </cell>
          <cell r="G22">
            <v>0</v>
          </cell>
          <cell r="M22">
            <v>126</v>
          </cell>
          <cell r="N22">
            <v>388100</v>
          </cell>
          <cell r="O22">
            <v>388100</v>
          </cell>
        </row>
        <row r="23">
          <cell r="E23">
            <v>0</v>
          </cell>
          <cell r="F23">
            <v>26300</v>
          </cell>
          <cell r="G23">
            <v>0</v>
          </cell>
          <cell r="M23">
            <v>0</v>
          </cell>
          <cell r="N23">
            <v>170900</v>
          </cell>
          <cell r="O23">
            <v>0</v>
          </cell>
        </row>
        <row r="24">
          <cell r="E24">
            <v>252</v>
          </cell>
          <cell r="F24">
            <v>520700</v>
          </cell>
          <cell r="G24">
            <v>520700</v>
          </cell>
          <cell r="M24">
            <v>197</v>
          </cell>
          <cell r="N24">
            <v>170900</v>
          </cell>
          <cell r="O24">
            <v>170900</v>
          </cell>
        </row>
        <row r="25">
          <cell r="E25">
            <v>0</v>
          </cell>
          <cell r="F25">
            <v>193100</v>
          </cell>
          <cell r="G25">
            <v>0</v>
          </cell>
          <cell r="M25">
            <v>0</v>
          </cell>
          <cell r="N25">
            <v>179000</v>
          </cell>
          <cell r="O25">
            <v>0</v>
          </cell>
        </row>
        <row r="26">
          <cell r="E26">
            <v>248</v>
          </cell>
          <cell r="F26">
            <v>193100</v>
          </cell>
          <cell r="G26">
            <v>193100</v>
          </cell>
          <cell r="M26">
            <v>200</v>
          </cell>
          <cell r="N26">
            <v>179000</v>
          </cell>
          <cell r="O26">
            <v>179000</v>
          </cell>
        </row>
        <row r="27">
          <cell r="E27">
            <v>0</v>
          </cell>
          <cell r="F27">
            <v>70700</v>
          </cell>
          <cell r="G27">
            <v>0</v>
          </cell>
          <cell r="M27">
            <v>0</v>
          </cell>
          <cell r="N27">
            <v>418400</v>
          </cell>
          <cell r="O27">
            <v>0</v>
          </cell>
        </row>
        <row r="28">
          <cell r="E28">
            <v>0</v>
          </cell>
          <cell r="F28">
            <v>12100</v>
          </cell>
          <cell r="G28">
            <v>0</v>
          </cell>
          <cell r="M28">
            <v>4</v>
          </cell>
          <cell r="N28">
            <v>418400</v>
          </cell>
          <cell r="O28">
            <v>418400</v>
          </cell>
        </row>
        <row r="29">
          <cell r="E29">
            <v>143</v>
          </cell>
          <cell r="F29">
            <v>82800</v>
          </cell>
          <cell r="G29">
            <v>82800</v>
          </cell>
          <cell r="M29">
            <v>0</v>
          </cell>
          <cell r="N29">
            <v>230500</v>
          </cell>
          <cell r="O29">
            <v>0</v>
          </cell>
        </row>
        <row r="30">
          <cell r="E30">
            <v>0</v>
          </cell>
          <cell r="F30">
            <v>94400</v>
          </cell>
          <cell r="G30">
            <v>0</v>
          </cell>
          <cell r="M30">
            <v>229</v>
          </cell>
          <cell r="N30">
            <v>230500</v>
          </cell>
          <cell r="O30">
            <v>230500</v>
          </cell>
        </row>
        <row r="31">
          <cell r="E31">
            <v>0</v>
          </cell>
          <cell r="F31">
            <v>101400</v>
          </cell>
          <cell r="G31">
            <v>0</v>
          </cell>
          <cell r="M31">
            <v>0</v>
          </cell>
          <cell r="N31">
            <v>264900</v>
          </cell>
          <cell r="O31">
            <v>0</v>
          </cell>
        </row>
        <row r="32">
          <cell r="E32">
            <v>0</v>
          </cell>
          <cell r="F32">
            <v>159700</v>
          </cell>
          <cell r="G32">
            <v>0</v>
          </cell>
          <cell r="M32">
            <v>207</v>
          </cell>
          <cell r="N32">
            <v>264900</v>
          </cell>
          <cell r="O32">
            <v>264900</v>
          </cell>
        </row>
        <row r="33">
          <cell r="E33">
            <v>0</v>
          </cell>
          <cell r="F33">
            <v>31900</v>
          </cell>
          <cell r="G33">
            <v>0</v>
          </cell>
          <cell r="M33">
            <v>0</v>
          </cell>
          <cell r="N33">
            <v>88000</v>
          </cell>
          <cell r="O33">
            <v>0</v>
          </cell>
        </row>
        <row r="34">
          <cell r="E34">
            <v>0</v>
          </cell>
          <cell r="F34">
            <v>63700</v>
          </cell>
          <cell r="G34">
            <v>0</v>
          </cell>
          <cell r="M34">
            <v>166</v>
          </cell>
          <cell r="N34">
            <v>88000</v>
          </cell>
          <cell r="O34">
            <v>88000</v>
          </cell>
        </row>
        <row r="35">
          <cell r="E35">
            <v>0</v>
          </cell>
          <cell r="F35">
            <v>1200</v>
          </cell>
          <cell r="G35">
            <v>0</v>
          </cell>
          <cell r="M35">
            <v>0</v>
          </cell>
          <cell r="N35">
            <v>16100</v>
          </cell>
          <cell r="O35">
            <v>0</v>
          </cell>
        </row>
        <row r="36">
          <cell r="E36">
            <v>0</v>
          </cell>
          <cell r="F36">
            <v>10700</v>
          </cell>
          <cell r="G36">
            <v>0</v>
          </cell>
          <cell r="M36">
            <v>300</v>
          </cell>
          <cell r="N36">
            <v>16100</v>
          </cell>
          <cell r="O36">
            <v>16100</v>
          </cell>
        </row>
        <row r="37">
          <cell r="E37">
            <v>0</v>
          </cell>
          <cell r="F37">
            <v>27700</v>
          </cell>
          <cell r="G37">
            <v>0</v>
          </cell>
          <cell r="M37">
            <v>0</v>
          </cell>
          <cell r="N37">
            <v>16100</v>
          </cell>
          <cell r="O37">
            <v>0</v>
          </cell>
        </row>
        <row r="38">
          <cell r="E38">
            <v>0</v>
          </cell>
          <cell r="F38">
            <v>49600</v>
          </cell>
          <cell r="G38">
            <v>0</v>
          </cell>
          <cell r="M38">
            <v>299</v>
          </cell>
          <cell r="N38">
            <v>16100</v>
          </cell>
          <cell r="O38">
            <v>16100</v>
          </cell>
        </row>
        <row r="39">
          <cell r="E39">
            <v>0</v>
          </cell>
          <cell r="F39">
            <v>34300</v>
          </cell>
          <cell r="G39">
            <v>0</v>
          </cell>
          <cell r="M39">
            <v>0</v>
          </cell>
          <cell r="N39">
            <v>95600</v>
          </cell>
          <cell r="O39">
            <v>0</v>
          </cell>
        </row>
        <row r="40">
          <cell r="E40">
            <v>0</v>
          </cell>
          <cell r="F40">
            <v>28900</v>
          </cell>
          <cell r="G40">
            <v>0</v>
          </cell>
          <cell r="M40">
            <v>273</v>
          </cell>
          <cell r="N40">
            <v>95600</v>
          </cell>
          <cell r="O40">
            <v>95600</v>
          </cell>
        </row>
        <row r="41">
          <cell r="E41">
            <v>0</v>
          </cell>
          <cell r="F41">
            <v>8700</v>
          </cell>
          <cell r="G41">
            <v>0</v>
          </cell>
          <cell r="M41">
            <v>0</v>
          </cell>
          <cell r="N41">
            <v>153300</v>
          </cell>
          <cell r="O41">
            <v>0</v>
          </cell>
        </row>
        <row r="42">
          <cell r="E42">
            <v>237</v>
          </cell>
          <cell r="F42">
            <v>612100</v>
          </cell>
          <cell r="G42">
            <v>612100</v>
          </cell>
          <cell r="M42">
            <v>232</v>
          </cell>
          <cell r="N42">
            <v>153300</v>
          </cell>
          <cell r="O42">
            <v>153300</v>
          </cell>
        </row>
        <row r="43">
          <cell r="E43">
            <v>0</v>
          </cell>
          <cell r="F43">
            <v>35000</v>
          </cell>
          <cell r="G43">
            <v>0</v>
          </cell>
          <cell r="M43">
            <v>0</v>
          </cell>
          <cell r="N43">
            <v>85600</v>
          </cell>
          <cell r="O43">
            <v>0</v>
          </cell>
        </row>
        <row r="44">
          <cell r="E44">
            <v>0</v>
          </cell>
          <cell r="F44">
            <v>35000</v>
          </cell>
          <cell r="G44">
            <v>0</v>
          </cell>
          <cell r="M44">
            <v>190</v>
          </cell>
          <cell r="N44">
            <v>85600</v>
          </cell>
          <cell r="O44">
            <v>85600</v>
          </cell>
        </row>
        <row r="45">
          <cell r="E45">
            <v>0</v>
          </cell>
          <cell r="F45">
            <v>33300</v>
          </cell>
          <cell r="G45">
            <v>0</v>
          </cell>
          <cell r="M45">
            <v>0</v>
          </cell>
          <cell r="N45">
            <v>159900</v>
          </cell>
          <cell r="O45">
            <v>0</v>
          </cell>
        </row>
        <row r="46">
          <cell r="E46">
            <v>55</v>
          </cell>
          <cell r="F46">
            <v>103300</v>
          </cell>
          <cell r="G46">
            <v>103300</v>
          </cell>
          <cell r="M46">
            <v>98</v>
          </cell>
          <cell r="N46">
            <v>159900</v>
          </cell>
          <cell r="O46">
            <v>159900</v>
          </cell>
        </row>
        <row r="47">
          <cell r="E47">
            <v>0</v>
          </cell>
          <cell r="F47">
            <v>70600</v>
          </cell>
          <cell r="G47">
            <v>0</v>
          </cell>
          <cell r="M47">
            <v>0</v>
          </cell>
          <cell r="N47">
            <v>123400</v>
          </cell>
          <cell r="O47">
            <v>0</v>
          </cell>
        </row>
        <row r="48">
          <cell r="E48">
            <v>0</v>
          </cell>
          <cell r="F48">
            <v>57700</v>
          </cell>
          <cell r="G48">
            <v>0</v>
          </cell>
          <cell r="M48">
            <v>208</v>
          </cell>
          <cell r="N48">
            <v>123400</v>
          </cell>
          <cell r="O48">
            <v>123400</v>
          </cell>
        </row>
        <row r="49">
          <cell r="E49">
            <v>0</v>
          </cell>
          <cell r="F49">
            <v>54900</v>
          </cell>
          <cell r="G49">
            <v>0</v>
          </cell>
          <cell r="M49">
            <v>0</v>
          </cell>
          <cell r="N49">
            <v>140900</v>
          </cell>
          <cell r="O49">
            <v>0</v>
          </cell>
        </row>
        <row r="50">
          <cell r="E50">
            <v>0</v>
          </cell>
          <cell r="F50">
            <v>51100</v>
          </cell>
          <cell r="G50">
            <v>0</v>
          </cell>
          <cell r="M50">
            <v>201</v>
          </cell>
          <cell r="N50">
            <v>140900</v>
          </cell>
          <cell r="O50">
            <v>140900</v>
          </cell>
        </row>
        <row r="51">
          <cell r="E51">
            <v>91</v>
          </cell>
          <cell r="F51">
            <v>234300</v>
          </cell>
          <cell r="G51">
            <v>234300</v>
          </cell>
          <cell r="M51">
            <v>0</v>
          </cell>
          <cell r="N51">
            <v>116200</v>
          </cell>
          <cell r="O51">
            <v>0</v>
          </cell>
        </row>
        <row r="52">
          <cell r="E52">
            <v>0</v>
          </cell>
          <cell r="F52">
            <v>78300</v>
          </cell>
          <cell r="G52">
            <v>0</v>
          </cell>
          <cell r="M52">
            <v>137</v>
          </cell>
          <cell r="N52">
            <v>116200</v>
          </cell>
          <cell r="O52">
            <v>116200</v>
          </cell>
        </row>
        <row r="53">
          <cell r="E53">
            <v>0</v>
          </cell>
          <cell r="F53">
            <v>8800</v>
          </cell>
          <cell r="G53">
            <v>0</v>
          </cell>
          <cell r="M53">
            <v>0</v>
          </cell>
          <cell r="N53">
            <v>70300</v>
          </cell>
          <cell r="O53">
            <v>0</v>
          </cell>
        </row>
        <row r="54">
          <cell r="E54">
            <v>88</v>
          </cell>
          <cell r="F54">
            <v>87100</v>
          </cell>
          <cell r="G54">
            <v>87100</v>
          </cell>
          <cell r="M54">
            <v>179</v>
          </cell>
          <cell r="N54">
            <v>70300</v>
          </cell>
          <cell r="O54">
            <v>70300</v>
          </cell>
        </row>
        <row r="55">
          <cell r="E55">
            <v>0</v>
          </cell>
          <cell r="F55">
            <v>82000</v>
          </cell>
          <cell r="G55">
            <v>0</v>
          </cell>
          <cell r="M55">
            <v>0</v>
          </cell>
          <cell r="N55">
            <v>79600</v>
          </cell>
          <cell r="O55">
            <v>0</v>
          </cell>
        </row>
        <row r="56">
          <cell r="E56">
            <v>0</v>
          </cell>
          <cell r="F56">
            <v>10500</v>
          </cell>
          <cell r="G56">
            <v>0</v>
          </cell>
          <cell r="M56">
            <v>195</v>
          </cell>
          <cell r="N56">
            <v>79600</v>
          </cell>
          <cell r="O56">
            <v>79600</v>
          </cell>
        </row>
        <row r="57">
          <cell r="E57">
            <v>42</v>
          </cell>
          <cell r="F57">
            <v>92500</v>
          </cell>
          <cell r="G57">
            <v>92500</v>
          </cell>
          <cell r="M57">
            <v>0</v>
          </cell>
          <cell r="N57">
            <v>423400</v>
          </cell>
          <cell r="O57">
            <v>0</v>
          </cell>
        </row>
        <row r="58">
          <cell r="E58">
            <v>0</v>
          </cell>
          <cell r="F58">
            <v>52500</v>
          </cell>
          <cell r="G58">
            <v>0</v>
          </cell>
          <cell r="M58">
            <v>124</v>
          </cell>
          <cell r="N58">
            <v>423400</v>
          </cell>
          <cell r="O58">
            <v>423400</v>
          </cell>
        </row>
        <row r="59">
          <cell r="E59">
            <v>0</v>
          </cell>
          <cell r="F59">
            <v>48000</v>
          </cell>
          <cell r="G59">
            <v>0</v>
          </cell>
          <cell r="M59">
            <v>0</v>
          </cell>
          <cell r="N59">
            <v>58500</v>
          </cell>
          <cell r="O59">
            <v>0</v>
          </cell>
        </row>
        <row r="60">
          <cell r="E60">
            <v>144</v>
          </cell>
          <cell r="F60">
            <v>100500</v>
          </cell>
          <cell r="G60">
            <v>100500</v>
          </cell>
          <cell r="M60">
            <v>16</v>
          </cell>
          <cell r="N60">
            <v>58500</v>
          </cell>
          <cell r="O60">
            <v>58500</v>
          </cell>
        </row>
        <row r="61">
          <cell r="E61">
            <v>0</v>
          </cell>
          <cell r="F61">
            <v>136200</v>
          </cell>
          <cell r="G61">
            <v>0</v>
          </cell>
          <cell r="M61">
            <v>0</v>
          </cell>
          <cell r="N61">
            <v>94000</v>
          </cell>
          <cell r="O61">
            <v>0</v>
          </cell>
        </row>
        <row r="62">
          <cell r="E62">
            <v>0</v>
          </cell>
          <cell r="F62">
            <v>52100</v>
          </cell>
          <cell r="G62">
            <v>0</v>
          </cell>
          <cell r="M62">
            <v>170</v>
          </cell>
          <cell r="N62">
            <v>94000</v>
          </cell>
          <cell r="O62">
            <v>94000</v>
          </cell>
        </row>
        <row r="63">
          <cell r="E63">
            <v>0</v>
          </cell>
          <cell r="F63">
            <v>52400</v>
          </cell>
          <cell r="G63">
            <v>0</v>
          </cell>
          <cell r="M63">
            <v>0</v>
          </cell>
          <cell r="N63">
            <v>60900</v>
          </cell>
          <cell r="O63">
            <v>0</v>
          </cell>
        </row>
        <row r="64">
          <cell r="E64">
            <v>0</v>
          </cell>
          <cell r="F64">
            <v>25200</v>
          </cell>
          <cell r="G64">
            <v>0</v>
          </cell>
          <cell r="M64">
            <v>219</v>
          </cell>
          <cell r="N64">
            <v>60900</v>
          </cell>
          <cell r="O64">
            <v>60900</v>
          </cell>
        </row>
        <row r="65">
          <cell r="E65">
            <v>0</v>
          </cell>
          <cell r="F65">
            <v>22800</v>
          </cell>
          <cell r="G65">
            <v>0</v>
          </cell>
          <cell r="M65">
            <v>0</v>
          </cell>
          <cell r="N65">
            <v>46400</v>
          </cell>
          <cell r="O65">
            <v>0</v>
          </cell>
        </row>
        <row r="66">
          <cell r="E66">
            <v>0</v>
          </cell>
          <cell r="F66">
            <v>21000</v>
          </cell>
          <cell r="G66">
            <v>0</v>
          </cell>
          <cell r="M66">
            <v>283</v>
          </cell>
          <cell r="N66">
            <v>46400</v>
          </cell>
          <cell r="O66">
            <v>46400</v>
          </cell>
        </row>
        <row r="67">
          <cell r="E67">
            <v>189</v>
          </cell>
          <cell r="F67">
            <v>309700</v>
          </cell>
          <cell r="G67">
            <v>309700</v>
          </cell>
          <cell r="M67">
            <v>0</v>
          </cell>
          <cell r="N67">
            <v>52600</v>
          </cell>
          <cell r="O67">
            <v>0</v>
          </cell>
        </row>
        <row r="68">
          <cell r="E68">
            <v>0</v>
          </cell>
          <cell r="F68">
            <v>111400</v>
          </cell>
          <cell r="G68">
            <v>0</v>
          </cell>
          <cell r="M68">
            <v>277</v>
          </cell>
          <cell r="N68">
            <v>52600</v>
          </cell>
          <cell r="O68">
            <v>52600</v>
          </cell>
        </row>
        <row r="69">
          <cell r="E69">
            <v>0</v>
          </cell>
          <cell r="F69">
            <v>38700</v>
          </cell>
          <cell r="G69">
            <v>0</v>
          </cell>
          <cell r="M69">
            <v>0</v>
          </cell>
          <cell r="N69">
            <v>8800</v>
          </cell>
          <cell r="O69">
            <v>0</v>
          </cell>
        </row>
        <row r="70">
          <cell r="E70">
            <v>0</v>
          </cell>
          <cell r="F70">
            <v>6000</v>
          </cell>
          <cell r="G70">
            <v>0</v>
          </cell>
          <cell r="M70">
            <v>220</v>
          </cell>
          <cell r="N70">
            <v>8800</v>
          </cell>
          <cell r="O70">
            <v>8800</v>
          </cell>
        </row>
        <row r="71">
          <cell r="E71">
            <v>0</v>
          </cell>
          <cell r="F71">
            <v>35500</v>
          </cell>
          <cell r="G71">
            <v>0</v>
          </cell>
          <cell r="M71">
            <v>0</v>
          </cell>
          <cell r="N71">
            <v>47200</v>
          </cell>
          <cell r="O71">
            <v>0</v>
          </cell>
        </row>
        <row r="72">
          <cell r="E72">
            <v>0</v>
          </cell>
          <cell r="F72">
            <v>48200</v>
          </cell>
          <cell r="G72">
            <v>0</v>
          </cell>
          <cell r="M72">
            <v>256</v>
          </cell>
          <cell r="N72">
            <v>47200</v>
          </cell>
          <cell r="O72">
            <v>47200</v>
          </cell>
        </row>
        <row r="73">
          <cell r="E73">
            <v>0</v>
          </cell>
          <cell r="F73">
            <v>35900</v>
          </cell>
          <cell r="G73">
            <v>0</v>
          </cell>
          <cell r="M73">
            <v>0</v>
          </cell>
          <cell r="N73">
            <v>86800</v>
          </cell>
          <cell r="O73">
            <v>0</v>
          </cell>
        </row>
        <row r="74">
          <cell r="E74">
            <v>0</v>
          </cell>
          <cell r="F74">
            <v>44100</v>
          </cell>
          <cell r="G74">
            <v>0</v>
          </cell>
          <cell r="M74">
            <v>125</v>
          </cell>
          <cell r="N74">
            <v>86800</v>
          </cell>
          <cell r="O74">
            <v>86800</v>
          </cell>
        </row>
        <row r="75">
          <cell r="E75">
            <v>0</v>
          </cell>
          <cell r="F75">
            <v>23800</v>
          </cell>
          <cell r="G75">
            <v>0</v>
          </cell>
          <cell r="M75">
            <v>0</v>
          </cell>
          <cell r="N75">
            <v>105100</v>
          </cell>
          <cell r="O75">
            <v>0</v>
          </cell>
        </row>
        <row r="76">
          <cell r="E76">
            <v>0</v>
          </cell>
          <cell r="F76">
            <v>9500</v>
          </cell>
          <cell r="G76">
            <v>0</v>
          </cell>
          <cell r="M76">
            <v>235</v>
          </cell>
          <cell r="N76">
            <v>105100</v>
          </cell>
          <cell r="O76">
            <v>105100</v>
          </cell>
        </row>
        <row r="77">
          <cell r="E77">
            <v>0</v>
          </cell>
          <cell r="F77">
            <v>7000</v>
          </cell>
          <cell r="G77">
            <v>0</v>
          </cell>
          <cell r="M77">
            <v>0</v>
          </cell>
          <cell r="N77">
            <v>22400</v>
          </cell>
          <cell r="O77">
            <v>0</v>
          </cell>
        </row>
        <row r="78">
          <cell r="E78">
            <v>0</v>
          </cell>
          <cell r="F78">
            <v>33300</v>
          </cell>
          <cell r="G78">
            <v>0</v>
          </cell>
          <cell r="M78">
            <v>129</v>
          </cell>
          <cell r="N78">
            <v>22400</v>
          </cell>
          <cell r="O78">
            <v>22400</v>
          </cell>
        </row>
        <row r="79">
          <cell r="E79">
            <v>157</v>
          </cell>
          <cell r="F79">
            <v>393300</v>
          </cell>
          <cell r="G79">
            <v>393300</v>
          </cell>
          <cell r="M79">
            <v>0</v>
          </cell>
          <cell r="N79">
            <v>4400</v>
          </cell>
          <cell r="O79">
            <v>0</v>
          </cell>
        </row>
        <row r="80">
          <cell r="E80">
            <v>0</v>
          </cell>
          <cell r="F80">
            <v>52700</v>
          </cell>
          <cell r="G80">
            <v>0</v>
          </cell>
          <cell r="M80">
            <v>189</v>
          </cell>
          <cell r="N80">
            <v>4400</v>
          </cell>
          <cell r="O80">
            <v>4400</v>
          </cell>
        </row>
        <row r="81">
          <cell r="E81">
            <v>0</v>
          </cell>
          <cell r="F81">
            <v>31200</v>
          </cell>
          <cell r="G81">
            <v>0</v>
          </cell>
          <cell r="M81">
            <v>0</v>
          </cell>
          <cell r="N81">
            <v>22400</v>
          </cell>
          <cell r="O81">
            <v>0</v>
          </cell>
        </row>
        <row r="82">
          <cell r="E82">
            <v>204</v>
          </cell>
          <cell r="F82">
            <v>83800</v>
          </cell>
          <cell r="G82">
            <v>83800</v>
          </cell>
          <cell r="M82">
            <v>163</v>
          </cell>
          <cell r="N82">
            <v>22400</v>
          </cell>
          <cell r="O82">
            <v>22400</v>
          </cell>
        </row>
        <row r="83">
          <cell r="E83">
            <v>0</v>
          </cell>
          <cell r="F83">
            <v>65700</v>
          </cell>
          <cell r="G83">
            <v>0</v>
          </cell>
          <cell r="M83">
            <v>0</v>
          </cell>
          <cell r="N83">
            <v>128900</v>
          </cell>
          <cell r="O83">
            <v>0</v>
          </cell>
        </row>
        <row r="84">
          <cell r="E84">
            <v>0</v>
          </cell>
          <cell r="F84">
            <v>16300</v>
          </cell>
          <cell r="G84">
            <v>0</v>
          </cell>
          <cell r="M84">
            <v>255</v>
          </cell>
          <cell r="N84">
            <v>128900</v>
          </cell>
          <cell r="O84">
            <v>128900</v>
          </cell>
        </row>
        <row r="85">
          <cell r="E85">
            <v>0</v>
          </cell>
          <cell r="F85">
            <v>38500</v>
          </cell>
          <cell r="G85">
            <v>0</v>
          </cell>
          <cell r="M85">
            <v>0</v>
          </cell>
          <cell r="N85">
            <v>24600</v>
          </cell>
          <cell r="O85">
            <v>0</v>
          </cell>
        </row>
        <row r="86">
          <cell r="E86">
            <v>0</v>
          </cell>
          <cell r="F86">
            <v>25000</v>
          </cell>
          <cell r="G86">
            <v>0</v>
          </cell>
          <cell r="M86">
            <v>93</v>
          </cell>
          <cell r="N86">
            <v>24600</v>
          </cell>
          <cell r="O86">
            <v>24600</v>
          </cell>
        </row>
        <row r="87">
          <cell r="E87">
            <v>0</v>
          </cell>
          <cell r="F87">
            <v>11600</v>
          </cell>
          <cell r="G87">
            <v>0</v>
          </cell>
          <cell r="M87">
            <v>0</v>
          </cell>
          <cell r="N87">
            <v>67700</v>
          </cell>
          <cell r="O87">
            <v>0</v>
          </cell>
        </row>
        <row r="88">
          <cell r="E88">
            <v>0</v>
          </cell>
          <cell r="F88">
            <v>7000</v>
          </cell>
          <cell r="G88">
            <v>0</v>
          </cell>
          <cell r="M88">
            <v>148</v>
          </cell>
          <cell r="N88">
            <v>67700</v>
          </cell>
          <cell r="O88">
            <v>67700</v>
          </cell>
        </row>
        <row r="89">
          <cell r="E89">
            <v>0</v>
          </cell>
          <cell r="F89">
            <v>21000</v>
          </cell>
          <cell r="G89">
            <v>0</v>
          </cell>
          <cell r="M89">
            <v>0</v>
          </cell>
          <cell r="N89">
            <v>157300</v>
          </cell>
          <cell r="O89">
            <v>0</v>
          </cell>
        </row>
        <row r="90">
          <cell r="E90">
            <v>0</v>
          </cell>
          <cell r="F90">
            <v>32000</v>
          </cell>
          <cell r="G90">
            <v>0</v>
          </cell>
          <cell r="M90">
            <v>7</v>
          </cell>
          <cell r="N90">
            <v>157300</v>
          </cell>
          <cell r="O90">
            <v>157300</v>
          </cell>
        </row>
        <row r="91">
          <cell r="E91">
            <v>108</v>
          </cell>
          <cell r="F91">
            <v>217100</v>
          </cell>
          <cell r="G91">
            <v>217100</v>
          </cell>
          <cell r="M91">
            <v>0</v>
          </cell>
          <cell r="N91">
            <v>140900</v>
          </cell>
          <cell r="O91">
            <v>0</v>
          </cell>
        </row>
        <row r="92">
          <cell r="E92">
            <v>0</v>
          </cell>
          <cell r="F92">
            <v>53200</v>
          </cell>
          <cell r="G92">
            <v>0</v>
          </cell>
          <cell r="M92">
            <v>34</v>
          </cell>
          <cell r="N92">
            <v>140900</v>
          </cell>
          <cell r="O92">
            <v>140900</v>
          </cell>
        </row>
        <row r="93">
          <cell r="E93">
            <v>0</v>
          </cell>
          <cell r="F93">
            <v>62900</v>
          </cell>
          <cell r="G93">
            <v>0</v>
          </cell>
          <cell r="M93">
            <v>0</v>
          </cell>
          <cell r="N93">
            <v>18000</v>
          </cell>
          <cell r="O93">
            <v>0</v>
          </cell>
        </row>
        <row r="94">
          <cell r="E94">
            <v>0</v>
          </cell>
          <cell r="F94">
            <v>65600</v>
          </cell>
          <cell r="G94">
            <v>0</v>
          </cell>
          <cell r="M94">
            <v>116</v>
          </cell>
          <cell r="N94">
            <v>18000</v>
          </cell>
          <cell r="O94">
            <v>18000</v>
          </cell>
        </row>
        <row r="95">
          <cell r="E95">
            <v>0</v>
          </cell>
          <cell r="F95">
            <v>14300</v>
          </cell>
          <cell r="G95">
            <v>0</v>
          </cell>
          <cell r="M95">
            <v>0</v>
          </cell>
          <cell r="N95">
            <v>4100</v>
          </cell>
          <cell r="O95">
            <v>0</v>
          </cell>
        </row>
        <row r="96">
          <cell r="E96">
            <v>0</v>
          </cell>
          <cell r="F96">
            <v>48000</v>
          </cell>
          <cell r="G96">
            <v>0</v>
          </cell>
          <cell r="M96">
            <v>301</v>
          </cell>
          <cell r="N96">
            <v>4100</v>
          </cell>
          <cell r="O96">
            <v>4100</v>
          </cell>
        </row>
        <row r="97">
          <cell r="E97">
            <v>0</v>
          </cell>
          <cell r="F97">
            <v>1800</v>
          </cell>
          <cell r="G97">
            <v>0</v>
          </cell>
          <cell r="M97">
            <v>0</v>
          </cell>
          <cell r="N97">
            <v>49600</v>
          </cell>
          <cell r="O97">
            <v>0</v>
          </cell>
        </row>
        <row r="98">
          <cell r="E98">
            <v>0</v>
          </cell>
          <cell r="F98">
            <v>3200</v>
          </cell>
          <cell r="G98">
            <v>0</v>
          </cell>
          <cell r="M98">
            <v>8</v>
          </cell>
          <cell r="N98">
            <v>49600</v>
          </cell>
          <cell r="O98">
            <v>49600</v>
          </cell>
        </row>
        <row r="99">
          <cell r="E99">
            <v>0</v>
          </cell>
          <cell r="F99">
            <v>18700</v>
          </cell>
          <cell r="G99">
            <v>0</v>
          </cell>
          <cell r="M99">
            <v>0</v>
          </cell>
          <cell r="N99">
            <v>40500</v>
          </cell>
          <cell r="O99">
            <v>0</v>
          </cell>
        </row>
        <row r="100">
          <cell r="E100">
            <v>7</v>
          </cell>
          <cell r="F100">
            <v>267600</v>
          </cell>
          <cell r="G100">
            <v>267600</v>
          </cell>
          <cell r="M100">
            <v>268</v>
          </cell>
          <cell r="N100">
            <v>40500</v>
          </cell>
          <cell r="O100">
            <v>40500</v>
          </cell>
        </row>
        <row r="101">
          <cell r="E101">
            <v>0</v>
          </cell>
          <cell r="F101">
            <v>94100</v>
          </cell>
          <cell r="G101">
            <v>0</v>
          </cell>
          <cell r="M101">
            <v>0</v>
          </cell>
          <cell r="N101">
            <v>83300</v>
          </cell>
          <cell r="O101">
            <v>0</v>
          </cell>
        </row>
        <row r="102">
          <cell r="E102">
            <v>0</v>
          </cell>
          <cell r="F102">
            <v>108600</v>
          </cell>
          <cell r="G102">
            <v>0</v>
          </cell>
          <cell r="M102">
            <v>287</v>
          </cell>
          <cell r="N102">
            <v>83300</v>
          </cell>
          <cell r="O102">
            <v>83300</v>
          </cell>
        </row>
        <row r="103">
          <cell r="E103">
            <v>0</v>
          </cell>
          <cell r="F103">
            <v>72600</v>
          </cell>
          <cell r="G103">
            <v>0</v>
          </cell>
          <cell r="M103">
            <v>0</v>
          </cell>
          <cell r="N103">
            <v>20000</v>
          </cell>
          <cell r="O103">
            <v>0</v>
          </cell>
        </row>
        <row r="104">
          <cell r="E104">
            <v>0</v>
          </cell>
          <cell r="F104">
            <v>67600</v>
          </cell>
          <cell r="G104">
            <v>0</v>
          </cell>
          <cell r="M104">
            <v>121</v>
          </cell>
          <cell r="N104">
            <v>20000</v>
          </cell>
          <cell r="O104">
            <v>20000</v>
          </cell>
        </row>
        <row r="105">
          <cell r="E105">
            <v>0</v>
          </cell>
          <cell r="F105">
            <v>46000</v>
          </cell>
          <cell r="G105">
            <v>0</v>
          </cell>
          <cell r="M105">
            <v>0</v>
          </cell>
          <cell r="N105">
            <v>29800</v>
          </cell>
          <cell r="O105">
            <v>0</v>
          </cell>
        </row>
        <row r="106">
          <cell r="E106">
            <v>0</v>
          </cell>
          <cell r="F106">
            <v>35100</v>
          </cell>
          <cell r="G106">
            <v>0</v>
          </cell>
          <cell r="M106">
            <v>271</v>
          </cell>
          <cell r="N106">
            <v>29800</v>
          </cell>
          <cell r="O106">
            <v>29800</v>
          </cell>
        </row>
        <row r="107">
          <cell r="E107">
            <v>0</v>
          </cell>
          <cell r="F107">
            <v>12200</v>
          </cell>
          <cell r="G107">
            <v>0</v>
          </cell>
          <cell r="M107">
            <v>0</v>
          </cell>
          <cell r="N107">
            <v>45000</v>
          </cell>
          <cell r="O107">
            <v>0</v>
          </cell>
        </row>
        <row r="108">
          <cell r="E108">
            <v>0</v>
          </cell>
          <cell r="F108">
            <v>20700</v>
          </cell>
          <cell r="G108">
            <v>0</v>
          </cell>
          <cell r="M108">
            <v>146</v>
          </cell>
          <cell r="N108">
            <v>45000</v>
          </cell>
          <cell r="O108">
            <v>45000</v>
          </cell>
        </row>
        <row r="109">
          <cell r="E109">
            <v>0</v>
          </cell>
          <cell r="F109">
            <v>33900</v>
          </cell>
          <cell r="G109">
            <v>0</v>
          </cell>
          <cell r="M109">
            <v>0</v>
          </cell>
          <cell r="N109">
            <v>46500</v>
          </cell>
          <cell r="O109">
            <v>0</v>
          </cell>
        </row>
        <row r="110">
          <cell r="E110">
            <v>121</v>
          </cell>
          <cell r="F110">
            <v>490600</v>
          </cell>
          <cell r="G110">
            <v>490600</v>
          </cell>
          <cell r="M110">
            <v>279</v>
          </cell>
          <cell r="N110">
            <v>46500</v>
          </cell>
          <cell r="O110">
            <v>46500</v>
          </cell>
        </row>
        <row r="111">
          <cell r="E111">
            <v>0</v>
          </cell>
          <cell r="F111">
            <v>43000</v>
          </cell>
          <cell r="G111">
            <v>0</v>
          </cell>
          <cell r="M111">
            <v>0</v>
          </cell>
          <cell r="N111">
            <v>4600</v>
          </cell>
          <cell r="O111">
            <v>0</v>
          </cell>
        </row>
        <row r="112">
          <cell r="E112">
            <v>0</v>
          </cell>
          <cell r="F112">
            <v>20900</v>
          </cell>
          <cell r="G112">
            <v>0</v>
          </cell>
          <cell r="M112">
            <v>237</v>
          </cell>
          <cell r="N112">
            <v>4600</v>
          </cell>
          <cell r="O112">
            <v>4600</v>
          </cell>
        </row>
        <row r="113">
          <cell r="E113">
            <v>0</v>
          </cell>
          <cell r="F113">
            <v>29900</v>
          </cell>
          <cell r="G113">
            <v>0</v>
          </cell>
          <cell r="M113">
            <v>0</v>
          </cell>
          <cell r="N113">
            <v>4600</v>
          </cell>
          <cell r="O113">
            <v>0</v>
          </cell>
        </row>
        <row r="114">
          <cell r="E114">
            <v>0</v>
          </cell>
          <cell r="F114">
            <v>37600</v>
          </cell>
          <cell r="G114">
            <v>0</v>
          </cell>
          <cell r="M114">
            <v>239</v>
          </cell>
          <cell r="N114">
            <v>4600</v>
          </cell>
          <cell r="O114">
            <v>4600</v>
          </cell>
        </row>
        <row r="115">
          <cell r="E115">
            <v>0</v>
          </cell>
          <cell r="F115">
            <v>28000</v>
          </cell>
          <cell r="G115">
            <v>0</v>
          </cell>
          <cell r="M115">
            <v>0</v>
          </cell>
          <cell r="N115">
            <v>4600</v>
          </cell>
          <cell r="O115">
            <v>0</v>
          </cell>
        </row>
        <row r="116">
          <cell r="E116">
            <v>0</v>
          </cell>
          <cell r="F116">
            <v>27000</v>
          </cell>
          <cell r="G116">
            <v>0</v>
          </cell>
          <cell r="M116">
            <v>212</v>
          </cell>
          <cell r="N116">
            <v>4600</v>
          </cell>
          <cell r="O116">
            <v>4600</v>
          </cell>
        </row>
        <row r="117">
          <cell r="E117">
            <v>0</v>
          </cell>
          <cell r="F117">
            <v>18000</v>
          </cell>
          <cell r="G117">
            <v>0</v>
          </cell>
          <cell r="M117">
            <v>0</v>
          </cell>
          <cell r="N117">
            <v>4600</v>
          </cell>
          <cell r="O117">
            <v>0</v>
          </cell>
        </row>
        <row r="118">
          <cell r="E118">
            <v>0</v>
          </cell>
          <cell r="F118">
            <v>7000</v>
          </cell>
          <cell r="G118">
            <v>0</v>
          </cell>
          <cell r="M118">
            <v>269</v>
          </cell>
          <cell r="N118">
            <v>4600</v>
          </cell>
          <cell r="O118">
            <v>4600</v>
          </cell>
        </row>
        <row r="119">
          <cell r="E119">
            <v>0</v>
          </cell>
          <cell r="F119">
            <v>5600</v>
          </cell>
          <cell r="G119">
            <v>0</v>
          </cell>
          <cell r="M119">
            <v>0</v>
          </cell>
          <cell r="N119">
            <v>34400</v>
          </cell>
          <cell r="O119">
            <v>0</v>
          </cell>
        </row>
        <row r="120">
          <cell r="E120">
            <v>0</v>
          </cell>
          <cell r="F120">
            <v>16600</v>
          </cell>
          <cell r="G120">
            <v>0</v>
          </cell>
          <cell r="M120">
            <v>270</v>
          </cell>
          <cell r="N120">
            <v>34400</v>
          </cell>
          <cell r="O120">
            <v>34400</v>
          </cell>
        </row>
        <row r="121">
          <cell r="E121">
            <v>261</v>
          </cell>
          <cell r="F121">
            <v>233600</v>
          </cell>
          <cell r="G121">
            <v>233600</v>
          </cell>
          <cell r="M121">
            <v>0</v>
          </cell>
          <cell r="N121">
            <v>49900</v>
          </cell>
          <cell r="O121">
            <v>0</v>
          </cell>
        </row>
        <row r="122">
          <cell r="E122">
            <v>0</v>
          </cell>
          <cell r="F122">
            <v>39500</v>
          </cell>
          <cell r="G122">
            <v>0</v>
          </cell>
          <cell r="M122">
            <v>59</v>
          </cell>
          <cell r="N122">
            <v>49900</v>
          </cell>
          <cell r="O122">
            <v>49900</v>
          </cell>
        </row>
        <row r="123">
          <cell r="E123">
            <v>0</v>
          </cell>
          <cell r="F123">
            <v>3200</v>
          </cell>
          <cell r="G123">
            <v>0</v>
          </cell>
          <cell r="M123">
            <v>0</v>
          </cell>
          <cell r="N123">
            <v>71000</v>
          </cell>
          <cell r="O123">
            <v>0</v>
          </cell>
        </row>
        <row r="124">
          <cell r="E124">
            <v>0</v>
          </cell>
          <cell r="F124">
            <v>13700</v>
          </cell>
          <cell r="G124">
            <v>0</v>
          </cell>
          <cell r="M124">
            <v>211</v>
          </cell>
          <cell r="N124">
            <v>71000</v>
          </cell>
          <cell r="O124">
            <v>71000</v>
          </cell>
        </row>
        <row r="125">
          <cell r="E125">
            <v>0</v>
          </cell>
          <cell r="F125">
            <v>14000</v>
          </cell>
          <cell r="G125">
            <v>0</v>
          </cell>
          <cell r="M125">
            <v>0</v>
          </cell>
          <cell r="N125">
            <v>42300</v>
          </cell>
          <cell r="O125">
            <v>0</v>
          </cell>
        </row>
        <row r="126">
          <cell r="E126">
            <v>0</v>
          </cell>
          <cell r="F126">
            <v>17500</v>
          </cell>
          <cell r="G126">
            <v>0</v>
          </cell>
          <cell r="M126">
            <v>22</v>
          </cell>
          <cell r="N126">
            <v>42300</v>
          </cell>
          <cell r="O126">
            <v>42300</v>
          </cell>
        </row>
        <row r="127">
          <cell r="E127">
            <v>0</v>
          </cell>
          <cell r="F127">
            <v>4400</v>
          </cell>
          <cell r="G127">
            <v>0</v>
          </cell>
          <cell r="M127">
            <v>0</v>
          </cell>
          <cell r="N127">
            <v>15400</v>
          </cell>
          <cell r="O127">
            <v>0</v>
          </cell>
        </row>
        <row r="128">
          <cell r="E128">
            <v>93</v>
          </cell>
          <cell r="F128">
            <v>92200</v>
          </cell>
          <cell r="G128">
            <v>92200</v>
          </cell>
          <cell r="M128">
            <v>80</v>
          </cell>
          <cell r="N128">
            <v>15400</v>
          </cell>
          <cell r="O128">
            <v>15400</v>
          </cell>
        </row>
        <row r="129">
          <cell r="E129">
            <v>0</v>
          </cell>
          <cell r="F129">
            <v>26800</v>
          </cell>
          <cell r="G129">
            <v>0</v>
          </cell>
          <cell r="M129">
            <v>0</v>
          </cell>
          <cell r="N129">
            <v>35300</v>
          </cell>
          <cell r="O129">
            <v>0</v>
          </cell>
        </row>
        <row r="130">
          <cell r="E130">
            <v>96</v>
          </cell>
          <cell r="F130">
            <v>26800</v>
          </cell>
          <cell r="G130">
            <v>26800</v>
          </cell>
          <cell r="M130">
            <v>88</v>
          </cell>
          <cell r="N130">
            <v>35300</v>
          </cell>
          <cell r="O130">
            <v>35300</v>
          </cell>
        </row>
        <row r="131">
          <cell r="E131">
            <v>0</v>
          </cell>
          <cell r="F131">
            <v>49500</v>
          </cell>
          <cell r="G131">
            <v>0</v>
          </cell>
          <cell r="M131">
            <v>0</v>
          </cell>
          <cell r="N131">
            <v>47600</v>
          </cell>
          <cell r="O131">
            <v>0</v>
          </cell>
        </row>
        <row r="132">
          <cell r="E132">
            <v>0</v>
          </cell>
          <cell r="F132">
            <v>7900</v>
          </cell>
          <cell r="G132">
            <v>0</v>
          </cell>
          <cell r="M132">
            <v>143</v>
          </cell>
          <cell r="N132">
            <v>47600</v>
          </cell>
          <cell r="O132">
            <v>47600</v>
          </cell>
        </row>
        <row r="133">
          <cell r="E133">
            <v>22</v>
          </cell>
          <cell r="F133">
            <v>57400</v>
          </cell>
          <cell r="G133">
            <v>57400</v>
          </cell>
          <cell r="M133">
            <v>0</v>
          </cell>
          <cell r="N133">
            <v>37200</v>
          </cell>
          <cell r="O133">
            <v>0</v>
          </cell>
        </row>
        <row r="134">
          <cell r="E134">
            <v>0</v>
          </cell>
          <cell r="F134">
            <v>49500</v>
          </cell>
          <cell r="G134">
            <v>0</v>
          </cell>
          <cell r="M134">
            <v>19</v>
          </cell>
          <cell r="N134">
            <v>37200</v>
          </cell>
          <cell r="O134">
            <v>37200</v>
          </cell>
        </row>
        <row r="135">
          <cell r="E135">
            <v>0</v>
          </cell>
          <cell r="F135">
            <v>7900</v>
          </cell>
          <cell r="G135">
            <v>0</v>
          </cell>
          <cell r="M135">
            <v>0</v>
          </cell>
          <cell r="N135">
            <v>32100</v>
          </cell>
          <cell r="O135">
            <v>0</v>
          </cell>
        </row>
        <row r="136">
          <cell r="E136">
            <v>19</v>
          </cell>
          <cell r="F136">
            <v>57400</v>
          </cell>
          <cell r="G136">
            <v>57400</v>
          </cell>
          <cell r="M136">
            <v>33</v>
          </cell>
          <cell r="N136">
            <v>32100</v>
          </cell>
          <cell r="O136">
            <v>32100</v>
          </cell>
        </row>
        <row r="137">
          <cell r="E137">
            <v>0</v>
          </cell>
          <cell r="F137">
            <v>36000</v>
          </cell>
          <cell r="G137">
            <v>0</v>
          </cell>
          <cell r="M137">
            <v>0</v>
          </cell>
          <cell r="N137">
            <v>32100</v>
          </cell>
          <cell r="O137">
            <v>0</v>
          </cell>
        </row>
        <row r="138">
          <cell r="E138">
            <v>4</v>
          </cell>
          <cell r="F138">
            <v>36000</v>
          </cell>
          <cell r="G138">
            <v>36000</v>
          </cell>
          <cell r="M138">
            <v>114</v>
          </cell>
          <cell r="N138">
            <v>32100</v>
          </cell>
          <cell r="O138">
            <v>32100</v>
          </cell>
        </row>
        <row r="139">
          <cell r="E139">
            <v>0</v>
          </cell>
          <cell r="F139">
            <v>35200</v>
          </cell>
          <cell r="G139">
            <v>0</v>
          </cell>
          <cell r="M139">
            <v>0</v>
          </cell>
          <cell r="N139">
            <v>32100</v>
          </cell>
          <cell r="O139">
            <v>0</v>
          </cell>
        </row>
        <row r="140">
          <cell r="E140">
            <v>6</v>
          </cell>
          <cell r="F140">
            <v>35200</v>
          </cell>
          <cell r="G140">
            <v>35200</v>
          </cell>
          <cell r="M140">
            <v>42</v>
          </cell>
          <cell r="N140">
            <v>32100</v>
          </cell>
          <cell r="O140">
            <v>32100</v>
          </cell>
        </row>
        <row r="141">
          <cell r="E141">
            <v>0</v>
          </cell>
          <cell r="F141">
            <v>35200</v>
          </cell>
          <cell r="G141">
            <v>0</v>
          </cell>
          <cell r="M141">
            <v>0</v>
          </cell>
          <cell r="N141">
            <v>7000</v>
          </cell>
          <cell r="O141">
            <v>0</v>
          </cell>
        </row>
        <row r="142">
          <cell r="E142">
            <v>126</v>
          </cell>
          <cell r="F142">
            <v>35200</v>
          </cell>
          <cell r="G142">
            <v>35200</v>
          </cell>
          <cell r="M142">
            <v>55</v>
          </cell>
          <cell r="N142">
            <v>7000</v>
          </cell>
          <cell r="O142">
            <v>7000</v>
          </cell>
        </row>
        <row r="143">
          <cell r="E143">
            <v>0</v>
          </cell>
          <cell r="F143">
            <v>35100</v>
          </cell>
          <cell r="G143">
            <v>0</v>
          </cell>
          <cell r="M143">
            <v>0</v>
          </cell>
          <cell r="N143">
            <v>11000</v>
          </cell>
          <cell r="O143">
            <v>0</v>
          </cell>
        </row>
        <row r="144">
          <cell r="E144">
            <v>106</v>
          </cell>
          <cell r="F144">
            <v>35100</v>
          </cell>
          <cell r="G144">
            <v>35100</v>
          </cell>
          <cell r="M144">
            <v>136</v>
          </cell>
          <cell r="N144">
            <v>11000</v>
          </cell>
          <cell r="O144">
            <v>11000</v>
          </cell>
        </row>
        <row r="145">
          <cell r="E145">
            <v>0</v>
          </cell>
          <cell r="F145">
            <v>35100</v>
          </cell>
          <cell r="G145">
            <v>0</v>
          </cell>
          <cell r="M145">
            <v>0</v>
          </cell>
          <cell r="N145">
            <v>11000</v>
          </cell>
          <cell r="O145">
            <v>0</v>
          </cell>
        </row>
        <row r="146">
          <cell r="E146">
            <v>124</v>
          </cell>
          <cell r="F146">
            <v>35100</v>
          </cell>
          <cell r="G146">
            <v>35100</v>
          </cell>
          <cell r="M146">
            <v>65</v>
          </cell>
          <cell r="N146">
            <v>11000</v>
          </cell>
          <cell r="O146">
            <v>11000</v>
          </cell>
        </row>
        <row r="147">
          <cell r="E147">
            <v>0</v>
          </cell>
          <cell r="F147">
            <v>45700</v>
          </cell>
          <cell r="G147">
            <v>0</v>
          </cell>
          <cell r="M147">
            <v>0</v>
          </cell>
          <cell r="N147">
            <v>11000</v>
          </cell>
          <cell r="O147">
            <v>0</v>
          </cell>
        </row>
        <row r="148">
          <cell r="E148">
            <v>102</v>
          </cell>
          <cell r="F148">
            <v>45700</v>
          </cell>
          <cell r="G148">
            <v>45700</v>
          </cell>
          <cell r="M148">
            <v>187</v>
          </cell>
          <cell r="N148">
            <v>11000</v>
          </cell>
          <cell r="O148">
            <v>11000</v>
          </cell>
        </row>
        <row r="149">
          <cell r="E149">
            <v>0</v>
          </cell>
          <cell r="F149">
            <v>94900</v>
          </cell>
          <cell r="G149">
            <v>0</v>
          </cell>
          <cell r="M149">
            <v>0</v>
          </cell>
          <cell r="N149">
            <v>94100</v>
          </cell>
          <cell r="O149">
            <v>0</v>
          </cell>
        </row>
        <row r="150">
          <cell r="E150">
            <v>0</v>
          </cell>
          <cell r="F150">
            <v>39100</v>
          </cell>
          <cell r="G150">
            <v>0</v>
          </cell>
          <cell r="M150">
            <v>94</v>
          </cell>
          <cell r="N150">
            <v>94100</v>
          </cell>
          <cell r="O150">
            <v>94100</v>
          </cell>
        </row>
        <row r="151">
          <cell r="E151">
            <v>0</v>
          </cell>
          <cell r="F151">
            <v>51000</v>
          </cell>
          <cell r="G151">
            <v>0</v>
          </cell>
          <cell r="M151">
            <v>0</v>
          </cell>
          <cell r="N151">
            <v>12500</v>
          </cell>
          <cell r="O151">
            <v>0</v>
          </cell>
        </row>
        <row r="152">
          <cell r="E152">
            <v>0</v>
          </cell>
          <cell r="F152">
            <v>10500</v>
          </cell>
          <cell r="G152">
            <v>0</v>
          </cell>
          <cell r="M152">
            <v>103</v>
          </cell>
          <cell r="N152">
            <v>12500</v>
          </cell>
          <cell r="O152">
            <v>12500</v>
          </cell>
        </row>
        <row r="153">
          <cell r="E153">
            <v>0</v>
          </cell>
          <cell r="F153">
            <v>68600</v>
          </cell>
          <cell r="G153">
            <v>0</v>
          </cell>
          <cell r="M153">
            <v>0</v>
          </cell>
          <cell r="N153">
            <v>100500</v>
          </cell>
          <cell r="O153">
            <v>0</v>
          </cell>
        </row>
        <row r="154">
          <cell r="E154">
            <v>0</v>
          </cell>
          <cell r="F154">
            <v>56300</v>
          </cell>
          <cell r="G154">
            <v>0</v>
          </cell>
          <cell r="M154">
            <v>109</v>
          </cell>
          <cell r="N154">
            <v>100500</v>
          </cell>
          <cell r="O154">
            <v>100500</v>
          </cell>
        </row>
        <row r="155">
          <cell r="E155">
            <v>0</v>
          </cell>
          <cell r="F155">
            <v>54300</v>
          </cell>
          <cell r="G155">
            <v>0</v>
          </cell>
          <cell r="M155">
            <v>0</v>
          </cell>
          <cell r="N155">
            <v>15900</v>
          </cell>
          <cell r="O155">
            <v>0</v>
          </cell>
        </row>
        <row r="156">
          <cell r="E156">
            <v>0</v>
          </cell>
          <cell r="F156">
            <v>26000</v>
          </cell>
          <cell r="G156">
            <v>0</v>
          </cell>
          <cell r="M156">
            <v>128</v>
          </cell>
          <cell r="N156">
            <v>15900</v>
          </cell>
          <cell r="O156">
            <v>15900</v>
          </cell>
        </row>
        <row r="157">
          <cell r="E157">
            <v>0</v>
          </cell>
          <cell r="F157">
            <v>17300</v>
          </cell>
          <cell r="G157">
            <v>0</v>
          </cell>
          <cell r="M157">
            <v>0</v>
          </cell>
          <cell r="N157">
            <v>308700</v>
          </cell>
          <cell r="O157">
            <v>0</v>
          </cell>
        </row>
        <row r="158">
          <cell r="E158">
            <v>212</v>
          </cell>
          <cell r="F158">
            <v>418000</v>
          </cell>
          <cell r="G158">
            <v>418000</v>
          </cell>
          <cell r="M158">
            <v>112</v>
          </cell>
          <cell r="N158">
            <v>308700</v>
          </cell>
          <cell r="O158">
            <v>308700</v>
          </cell>
        </row>
        <row r="159">
          <cell r="E159">
            <v>0</v>
          </cell>
          <cell r="F159">
            <v>68900</v>
          </cell>
          <cell r="G159">
            <v>0</v>
          </cell>
          <cell r="M159">
            <v>0</v>
          </cell>
          <cell r="N159">
            <v>0</v>
          </cell>
          <cell r="O159">
            <v>0</v>
          </cell>
        </row>
        <row r="160">
          <cell r="E160">
            <v>0</v>
          </cell>
          <cell r="F160">
            <v>22300</v>
          </cell>
          <cell r="G160">
            <v>0</v>
          </cell>
          <cell r="M160">
            <v>0</v>
          </cell>
          <cell r="N160">
            <v>14068900</v>
          </cell>
          <cell r="O160">
            <v>7098800</v>
          </cell>
        </row>
        <row r="161">
          <cell r="E161">
            <v>0</v>
          </cell>
          <cell r="F161">
            <v>22000</v>
          </cell>
          <cell r="G161">
            <v>0</v>
          </cell>
          <cell r="M161">
            <v>0</v>
          </cell>
          <cell r="N161">
            <v>0</v>
          </cell>
          <cell r="O161">
            <v>0</v>
          </cell>
        </row>
        <row r="162">
          <cell r="E162">
            <v>0</v>
          </cell>
          <cell r="F162">
            <v>34700</v>
          </cell>
          <cell r="G162">
            <v>0</v>
          </cell>
          <cell r="M162">
            <v>0</v>
          </cell>
          <cell r="N162">
            <v>0</v>
          </cell>
          <cell r="O162">
            <v>0</v>
          </cell>
        </row>
        <row r="163">
          <cell r="E163">
            <v>0</v>
          </cell>
          <cell r="F163">
            <v>12600</v>
          </cell>
          <cell r="G163">
            <v>0</v>
          </cell>
          <cell r="M163">
            <v>0</v>
          </cell>
          <cell r="N163">
            <v>0</v>
          </cell>
          <cell r="O163">
            <v>0</v>
          </cell>
        </row>
        <row r="164">
          <cell r="E164">
            <v>0</v>
          </cell>
          <cell r="F164">
            <v>18200</v>
          </cell>
          <cell r="G164">
            <v>0</v>
          </cell>
          <cell r="M164">
            <v>0</v>
          </cell>
          <cell r="N164">
            <v>0</v>
          </cell>
          <cell r="O164">
            <v>0</v>
          </cell>
        </row>
        <row r="165">
          <cell r="E165">
            <v>0</v>
          </cell>
          <cell r="F165">
            <v>9100</v>
          </cell>
          <cell r="G165">
            <v>0</v>
          </cell>
          <cell r="M165">
            <v>0</v>
          </cell>
          <cell r="N165">
            <v>0</v>
          </cell>
          <cell r="O165">
            <v>0</v>
          </cell>
        </row>
        <row r="166">
          <cell r="E166">
            <v>129</v>
          </cell>
          <cell r="F166">
            <v>187800</v>
          </cell>
          <cell r="G166">
            <v>187800</v>
          </cell>
          <cell r="M166">
            <v>0</v>
          </cell>
          <cell r="N166">
            <v>0</v>
          </cell>
          <cell r="O166">
            <v>0</v>
          </cell>
        </row>
        <row r="167">
          <cell r="E167">
            <v>0</v>
          </cell>
          <cell r="F167">
            <v>27500</v>
          </cell>
          <cell r="G167">
            <v>0</v>
          </cell>
          <cell r="M167">
            <v>0</v>
          </cell>
          <cell r="N167">
            <v>0</v>
          </cell>
          <cell r="O167">
            <v>0</v>
          </cell>
        </row>
        <row r="168">
          <cell r="E168">
            <v>0</v>
          </cell>
          <cell r="F168">
            <v>14900</v>
          </cell>
          <cell r="G168">
            <v>0</v>
          </cell>
          <cell r="M168">
            <v>0</v>
          </cell>
          <cell r="N168">
            <v>0</v>
          </cell>
          <cell r="O168">
            <v>0</v>
          </cell>
        </row>
        <row r="169">
          <cell r="E169">
            <v>0</v>
          </cell>
          <cell r="F169">
            <v>5300</v>
          </cell>
          <cell r="G169">
            <v>0</v>
          </cell>
          <cell r="M169">
            <v>0</v>
          </cell>
          <cell r="N169">
            <v>0</v>
          </cell>
          <cell r="O169">
            <v>0</v>
          </cell>
        </row>
        <row r="170">
          <cell r="E170">
            <v>0</v>
          </cell>
          <cell r="F170">
            <v>21700</v>
          </cell>
          <cell r="G170">
            <v>0</v>
          </cell>
          <cell r="M170">
            <v>0</v>
          </cell>
          <cell r="N170">
            <v>0</v>
          </cell>
          <cell r="O170">
            <v>0</v>
          </cell>
        </row>
        <row r="171">
          <cell r="E171">
            <v>0</v>
          </cell>
          <cell r="F171">
            <v>20100</v>
          </cell>
          <cell r="G171">
            <v>0</v>
          </cell>
          <cell r="M171">
            <v>0</v>
          </cell>
          <cell r="N171">
            <v>0</v>
          </cell>
          <cell r="O171">
            <v>0</v>
          </cell>
        </row>
        <row r="172">
          <cell r="E172">
            <v>0</v>
          </cell>
          <cell r="F172">
            <v>9800</v>
          </cell>
          <cell r="G172">
            <v>0</v>
          </cell>
          <cell r="M172">
            <v>0</v>
          </cell>
          <cell r="N172">
            <v>0</v>
          </cell>
          <cell r="O172">
            <v>0</v>
          </cell>
        </row>
        <row r="173">
          <cell r="E173">
            <v>163</v>
          </cell>
          <cell r="F173">
            <v>99300</v>
          </cell>
          <cell r="G173">
            <v>99300</v>
          </cell>
        </row>
        <row r="174">
          <cell r="E174">
            <v>0</v>
          </cell>
          <cell r="F174">
            <v>29600</v>
          </cell>
          <cell r="G174">
            <v>0</v>
          </cell>
        </row>
        <row r="175">
          <cell r="E175">
            <v>0</v>
          </cell>
          <cell r="F175">
            <v>40300</v>
          </cell>
          <cell r="G175">
            <v>0</v>
          </cell>
        </row>
        <row r="176">
          <cell r="E176">
            <v>0</v>
          </cell>
          <cell r="F176">
            <v>45500</v>
          </cell>
          <cell r="G176">
            <v>0</v>
          </cell>
        </row>
        <row r="177">
          <cell r="E177">
            <v>0</v>
          </cell>
          <cell r="F177">
            <v>54800</v>
          </cell>
          <cell r="G177">
            <v>0</v>
          </cell>
        </row>
        <row r="178">
          <cell r="E178">
            <v>0</v>
          </cell>
          <cell r="F178">
            <v>13100</v>
          </cell>
          <cell r="G178">
            <v>0</v>
          </cell>
        </row>
        <row r="179">
          <cell r="E179">
            <v>0</v>
          </cell>
          <cell r="F179">
            <v>29100</v>
          </cell>
          <cell r="G179">
            <v>0</v>
          </cell>
        </row>
        <row r="180">
          <cell r="E180">
            <v>0</v>
          </cell>
          <cell r="F180">
            <v>28000</v>
          </cell>
          <cell r="G180">
            <v>0</v>
          </cell>
        </row>
        <row r="181">
          <cell r="E181">
            <v>0</v>
          </cell>
          <cell r="F181">
            <v>7000</v>
          </cell>
          <cell r="G181">
            <v>0</v>
          </cell>
        </row>
        <row r="182">
          <cell r="E182">
            <v>0</v>
          </cell>
          <cell r="F182">
            <v>21000</v>
          </cell>
          <cell r="G182">
            <v>0</v>
          </cell>
        </row>
        <row r="183">
          <cell r="E183">
            <v>283</v>
          </cell>
          <cell r="F183">
            <v>268300</v>
          </cell>
          <cell r="G183">
            <v>268300</v>
          </cell>
        </row>
        <row r="184">
          <cell r="E184">
            <v>0</v>
          </cell>
          <cell r="F184">
            <v>23900</v>
          </cell>
          <cell r="G184">
            <v>0</v>
          </cell>
        </row>
        <row r="185">
          <cell r="E185">
            <v>0</v>
          </cell>
          <cell r="F185">
            <v>11400</v>
          </cell>
          <cell r="G185">
            <v>0</v>
          </cell>
        </row>
        <row r="186">
          <cell r="E186">
            <v>0</v>
          </cell>
          <cell r="F186">
            <v>18200</v>
          </cell>
          <cell r="G186">
            <v>0</v>
          </cell>
        </row>
        <row r="187">
          <cell r="E187">
            <v>0</v>
          </cell>
          <cell r="F187">
            <v>28900</v>
          </cell>
          <cell r="G187">
            <v>0</v>
          </cell>
        </row>
        <row r="188">
          <cell r="E188">
            <v>0</v>
          </cell>
          <cell r="F188">
            <v>11900</v>
          </cell>
          <cell r="G188">
            <v>0</v>
          </cell>
        </row>
        <row r="189">
          <cell r="E189">
            <v>0</v>
          </cell>
          <cell r="F189">
            <v>12300</v>
          </cell>
          <cell r="G189">
            <v>0</v>
          </cell>
        </row>
        <row r="190">
          <cell r="E190">
            <v>0</v>
          </cell>
          <cell r="F190">
            <v>11200</v>
          </cell>
          <cell r="G190">
            <v>0</v>
          </cell>
        </row>
        <row r="191">
          <cell r="E191">
            <v>0</v>
          </cell>
          <cell r="F191">
            <v>18900</v>
          </cell>
          <cell r="G191">
            <v>0</v>
          </cell>
        </row>
        <row r="192">
          <cell r="E192">
            <v>18</v>
          </cell>
          <cell r="F192">
            <v>136600</v>
          </cell>
          <cell r="G192">
            <v>136600</v>
          </cell>
        </row>
        <row r="193">
          <cell r="E193">
            <v>0</v>
          </cell>
          <cell r="F193">
            <v>45600</v>
          </cell>
          <cell r="G193">
            <v>0</v>
          </cell>
        </row>
        <row r="194">
          <cell r="E194">
            <v>0</v>
          </cell>
          <cell r="F194">
            <v>30200</v>
          </cell>
          <cell r="G194">
            <v>0</v>
          </cell>
        </row>
        <row r="195">
          <cell r="E195">
            <v>0</v>
          </cell>
          <cell r="F195">
            <v>16500</v>
          </cell>
          <cell r="G195">
            <v>0</v>
          </cell>
        </row>
        <row r="196">
          <cell r="E196">
            <v>0</v>
          </cell>
          <cell r="F196">
            <v>34300</v>
          </cell>
          <cell r="G196">
            <v>0</v>
          </cell>
        </row>
        <row r="197">
          <cell r="E197">
            <v>0</v>
          </cell>
          <cell r="F197">
            <v>14200</v>
          </cell>
          <cell r="G197">
            <v>0</v>
          </cell>
        </row>
        <row r="198">
          <cell r="E198">
            <v>0</v>
          </cell>
          <cell r="F198">
            <v>12300</v>
          </cell>
          <cell r="G198">
            <v>0</v>
          </cell>
        </row>
        <row r="199">
          <cell r="E199">
            <v>195</v>
          </cell>
          <cell r="F199">
            <v>153000</v>
          </cell>
          <cell r="G199">
            <v>153000</v>
          </cell>
        </row>
        <row r="200">
          <cell r="E200">
            <v>0</v>
          </cell>
          <cell r="F200">
            <v>19300</v>
          </cell>
          <cell r="G200">
            <v>0</v>
          </cell>
        </row>
        <row r="201">
          <cell r="E201">
            <v>0</v>
          </cell>
          <cell r="F201">
            <v>28000</v>
          </cell>
          <cell r="G201">
            <v>0</v>
          </cell>
        </row>
        <row r="202">
          <cell r="E202">
            <v>269</v>
          </cell>
          <cell r="F202">
            <v>47300</v>
          </cell>
          <cell r="G202">
            <v>47300</v>
          </cell>
        </row>
        <row r="203">
          <cell r="E203">
            <v>0</v>
          </cell>
          <cell r="F203">
            <v>29400</v>
          </cell>
          <cell r="G203">
            <v>0</v>
          </cell>
        </row>
        <row r="204">
          <cell r="E204">
            <v>0</v>
          </cell>
          <cell r="F204">
            <v>31100</v>
          </cell>
          <cell r="G204">
            <v>0</v>
          </cell>
        </row>
        <row r="205">
          <cell r="E205">
            <v>0</v>
          </cell>
          <cell r="F205">
            <v>40300</v>
          </cell>
          <cell r="G205">
            <v>0</v>
          </cell>
        </row>
        <row r="206">
          <cell r="E206">
            <v>0</v>
          </cell>
          <cell r="F206">
            <v>54500</v>
          </cell>
          <cell r="G206">
            <v>0</v>
          </cell>
        </row>
        <row r="207">
          <cell r="E207">
            <v>0</v>
          </cell>
          <cell r="F207">
            <v>21000</v>
          </cell>
          <cell r="G207">
            <v>0</v>
          </cell>
        </row>
        <row r="208">
          <cell r="E208">
            <v>0</v>
          </cell>
          <cell r="F208">
            <v>14400</v>
          </cell>
          <cell r="G208">
            <v>0</v>
          </cell>
        </row>
        <row r="209">
          <cell r="E209">
            <v>271</v>
          </cell>
          <cell r="F209">
            <v>190600</v>
          </cell>
          <cell r="G209">
            <v>190600</v>
          </cell>
        </row>
        <row r="210">
          <cell r="E210">
            <v>0</v>
          </cell>
          <cell r="F210">
            <v>41400</v>
          </cell>
          <cell r="G210">
            <v>0</v>
          </cell>
        </row>
        <row r="211">
          <cell r="E211">
            <v>0</v>
          </cell>
          <cell r="F211">
            <v>21900</v>
          </cell>
          <cell r="G211">
            <v>0</v>
          </cell>
        </row>
        <row r="212">
          <cell r="E212">
            <v>0</v>
          </cell>
          <cell r="F212">
            <v>23500</v>
          </cell>
          <cell r="G212">
            <v>0</v>
          </cell>
        </row>
        <row r="213">
          <cell r="E213">
            <v>0</v>
          </cell>
          <cell r="F213">
            <v>15100</v>
          </cell>
          <cell r="G213">
            <v>0</v>
          </cell>
        </row>
        <row r="214">
          <cell r="E214">
            <v>0</v>
          </cell>
          <cell r="F214">
            <v>11200</v>
          </cell>
          <cell r="G214">
            <v>0</v>
          </cell>
        </row>
        <row r="215">
          <cell r="E215">
            <v>0</v>
          </cell>
          <cell r="F215">
            <v>11900</v>
          </cell>
          <cell r="G215">
            <v>0</v>
          </cell>
        </row>
        <row r="216">
          <cell r="E216">
            <v>232</v>
          </cell>
          <cell r="F216">
            <v>124900</v>
          </cell>
          <cell r="G216">
            <v>124900</v>
          </cell>
        </row>
        <row r="217">
          <cell r="E217">
            <v>0</v>
          </cell>
          <cell r="F217">
            <v>46600</v>
          </cell>
          <cell r="G217">
            <v>0</v>
          </cell>
        </row>
        <row r="218">
          <cell r="E218">
            <v>0</v>
          </cell>
          <cell r="F218">
            <v>37500</v>
          </cell>
          <cell r="G218">
            <v>0</v>
          </cell>
        </row>
        <row r="219">
          <cell r="E219">
            <v>0</v>
          </cell>
          <cell r="F219">
            <v>38300</v>
          </cell>
          <cell r="G219">
            <v>0</v>
          </cell>
        </row>
        <row r="220">
          <cell r="E220">
            <v>0</v>
          </cell>
          <cell r="F220">
            <v>17400</v>
          </cell>
          <cell r="G220">
            <v>0</v>
          </cell>
        </row>
        <row r="221">
          <cell r="E221">
            <v>0</v>
          </cell>
          <cell r="F221">
            <v>27000</v>
          </cell>
          <cell r="G221">
            <v>0</v>
          </cell>
        </row>
        <row r="222">
          <cell r="E222">
            <v>0</v>
          </cell>
          <cell r="F222">
            <v>17500</v>
          </cell>
          <cell r="G222">
            <v>0</v>
          </cell>
        </row>
        <row r="223">
          <cell r="E223">
            <v>0</v>
          </cell>
          <cell r="F223">
            <v>28400</v>
          </cell>
          <cell r="G223">
            <v>0</v>
          </cell>
        </row>
        <row r="224">
          <cell r="E224">
            <v>253</v>
          </cell>
          <cell r="F224">
            <v>212600</v>
          </cell>
          <cell r="G224">
            <v>212600</v>
          </cell>
        </row>
        <row r="225">
          <cell r="E225">
            <v>0</v>
          </cell>
          <cell r="F225">
            <v>65100</v>
          </cell>
          <cell r="G225">
            <v>0</v>
          </cell>
        </row>
        <row r="226">
          <cell r="E226">
            <v>0</v>
          </cell>
          <cell r="F226">
            <v>38200</v>
          </cell>
          <cell r="G226">
            <v>0</v>
          </cell>
        </row>
        <row r="227">
          <cell r="E227">
            <v>0</v>
          </cell>
          <cell r="F227">
            <v>64600</v>
          </cell>
          <cell r="G227">
            <v>0</v>
          </cell>
        </row>
        <row r="228">
          <cell r="E228">
            <v>0</v>
          </cell>
          <cell r="F228">
            <v>4600</v>
          </cell>
          <cell r="G228">
            <v>0</v>
          </cell>
        </row>
        <row r="229">
          <cell r="E229">
            <v>0</v>
          </cell>
          <cell r="F229">
            <v>4400</v>
          </cell>
          <cell r="G229">
            <v>0</v>
          </cell>
        </row>
        <row r="230">
          <cell r="E230">
            <v>92</v>
          </cell>
          <cell r="F230">
            <v>176800</v>
          </cell>
          <cell r="G230">
            <v>176800</v>
          </cell>
        </row>
        <row r="231">
          <cell r="E231">
            <v>0</v>
          </cell>
          <cell r="F231">
            <v>62300</v>
          </cell>
          <cell r="G231">
            <v>0</v>
          </cell>
        </row>
        <row r="232">
          <cell r="E232">
            <v>0</v>
          </cell>
          <cell r="F232">
            <v>54700</v>
          </cell>
          <cell r="G232">
            <v>0</v>
          </cell>
        </row>
        <row r="233">
          <cell r="E233">
            <v>0</v>
          </cell>
          <cell r="F233">
            <v>24100</v>
          </cell>
          <cell r="G233">
            <v>0</v>
          </cell>
        </row>
        <row r="234">
          <cell r="E234">
            <v>12</v>
          </cell>
          <cell r="F234">
            <v>141100</v>
          </cell>
          <cell r="G234">
            <v>141100</v>
          </cell>
        </row>
        <row r="235">
          <cell r="E235">
            <v>0</v>
          </cell>
          <cell r="F235">
            <v>50800</v>
          </cell>
          <cell r="G235">
            <v>0</v>
          </cell>
        </row>
        <row r="236">
          <cell r="E236">
            <v>0</v>
          </cell>
          <cell r="F236">
            <v>37800</v>
          </cell>
          <cell r="G236">
            <v>0</v>
          </cell>
        </row>
        <row r="237">
          <cell r="E237">
            <v>0</v>
          </cell>
          <cell r="F237">
            <v>28900</v>
          </cell>
          <cell r="G237">
            <v>0</v>
          </cell>
        </row>
        <row r="238">
          <cell r="E238">
            <v>0</v>
          </cell>
          <cell r="F238">
            <v>4500</v>
          </cell>
          <cell r="G238">
            <v>0</v>
          </cell>
        </row>
        <row r="239">
          <cell r="E239">
            <v>0</v>
          </cell>
          <cell r="F239">
            <v>3300</v>
          </cell>
          <cell r="G239">
            <v>0</v>
          </cell>
        </row>
        <row r="240">
          <cell r="E240">
            <v>59</v>
          </cell>
          <cell r="F240">
            <v>125300</v>
          </cell>
          <cell r="G240">
            <v>125300</v>
          </cell>
        </row>
        <row r="241">
          <cell r="E241">
            <v>0</v>
          </cell>
          <cell r="F241">
            <v>17700</v>
          </cell>
          <cell r="G241">
            <v>0</v>
          </cell>
        </row>
        <row r="242">
          <cell r="E242">
            <v>0</v>
          </cell>
          <cell r="F242">
            <v>12800</v>
          </cell>
          <cell r="G242">
            <v>0</v>
          </cell>
        </row>
        <row r="243">
          <cell r="E243">
            <v>211</v>
          </cell>
          <cell r="F243">
            <v>30500</v>
          </cell>
          <cell r="G243">
            <v>30500</v>
          </cell>
        </row>
        <row r="244">
          <cell r="E244">
            <v>0</v>
          </cell>
          <cell r="F244">
            <v>16800</v>
          </cell>
          <cell r="G244">
            <v>0</v>
          </cell>
        </row>
        <row r="245">
          <cell r="E245">
            <v>0</v>
          </cell>
          <cell r="F245">
            <v>13200</v>
          </cell>
          <cell r="G245">
            <v>0</v>
          </cell>
        </row>
        <row r="246">
          <cell r="E246">
            <v>125</v>
          </cell>
          <cell r="F246">
            <v>30100</v>
          </cell>
          <cell r="G246">
            <v>30100</v>
          </cell>
        </row>
        <row r="247">
          <cell r="E247">
            <v>0</v>
          </cell>
          <cell r="F247">
            <v>14800</v>
          </cell>
          <cell r="G247">
            <v>0</v>
          </cell>
        </row>
        <row r="248">
          <cell r="E248">
            <v>0</v>
          </cell>
          <cell r="F248">
            <v>46100</v>
          </cell>
          <cell r="G248">
            <v>0</v>
          </cell>
        </row>
        <row r="249">
          <cell r="E249">
            <v>0</v>
          </cell>
          <cell r="F249">
            <v>44000</v>
          </cell>
          <cell r="G249">
            <v>0</v>
          </cell>
        </row>
        <row r="250">
          <cell r="E250">
            <v>0</v>
          </cell>
          <cell r="F250">
            <v>22800</v>
          </cell>
          <cell r="G250">
            <v>0</v>
          </cell>
        </row>
        <row r="251">
          <cell r="E251">
            <v>65</v>
          </cell>
          <cell r="F251">
            <v>127600</v>
          </cell>
          <cell r="G251">
            <v>127600</v>
          </cell>
        </row>
        <row r="252">
          <cell r="E252">
            <v>0</v>
          </cell>
          <cell r="F252">
            <v>42100</v>
          </cell>
          <cell r="G252">
            <v>0</v>
          </cell>
        </row>
        <row r="253">
          <cell r="E253">
            <v>0</v>
          </cell>
          <cell r="F253">
            <v>39800</v>
          </cell>
          <cell r="G253">
            <v>0</v>
          </cell>
        </row>
        <row r="254">
          <cell r="E254">
            <v>256</v>
          </cell>
          <cell r="F254">
            <v>81900</v>
          </cell>
          <cell r="G254">
            <v>81900</v>
          </cell>
        </row>
        <row r="255">
          <cell r="E255">
            <v>0</v>
          </cell>
          <cell r="F255">
            <v>9800</v>
          </cell>
          <cell r="G255">
            <v>0</v>
          </cell>
        </row>
        <row r="256">
          <cell r="E256">
            <v>0</v>
          </cell>
          <cell r="F256">
            <v>9100</v>
          </cell>
          <cell r="G256">
            <v>0</v>
          </cell>
        </row>
        <row r="257">
          <cell r="E257">
            <v>0</v>
          </cell>
          <cell r="F257">
            <v>2300</v>
          </cell>
          <cell r="G257">
            <v>0</v>
          </cell>
        </row>
        <row r="258">
          <cell r="E258">
            <v>0</v>
          </cell>
          <cell r="F258">
            <v>41700</v>
          </cell>
          <cell r="G258">
            <v>0</v>
          </cell>
        </row>
        <row r="259">
          <cell r="E259">
            <v>0</v>
          </cell>
          <cell r="F259">
            <v>14000</v>
          </cell>
          <cell r="G259">
            <v>0</v>
          </cell>
        </row>
        <row r="260">
          <cell r="E260">
            <v>0</v>
          </cell>
          <cell r="F260">
            <v>8800</v>
          </cell>
          <cell r="G260">
            <v>0</v>
          </cell>
        </row>
        <row r="261">
          <cell r="E261">
            <v>200</v>
          </cell>
          <cell r="F261">
            <v>85600</v>
          </cell>
          <cell r="G261">
            <v>85600</v>
          </cell>
        </row>
        <row r="262">
          <cell r="E262">
            <v>0</v>
          </cell>
          <cell r="F262">
            <v>33100</v>
          </cell>
          <cell r="G262">
            <v>0</v>
          </cell>
        </row>
        <row r="263">
          <cell r="E263">
            <v>0</v>
          </cell>
          <cell r="F263">
            <v>9500</v>
          </cell>
          <cell r="G263">
            <v>0</v>
          </cell>
        </row>
        <row r="264">
          <cell r="E264">
            <v>0</v>
          </cell>
          <cell r="F264">
            <v>30500</v>
          </cell>
          <cell r="G264">
            <v>0</v>
          </cell>
        </row>
        <row r="265">
          <cell r="E265">
            <v>0</v>
          </cell>
          <cell r="F265">
            <v>11200</v>
          </cell>
          <cell r="G265">
            <v>0</v>
          </cell>
        </row>
        <row r="266">
          <cell r="E266">
            <v>287</v>
          </cell>
          <cell r="F266">
            <v>84200</v>
          </cell>
          <cell r="G266">
            <v>84200</v>
          </cell>
        </row>
        <row r="267">
          <cell r="E267">
            <v>0</v>
          </cell>
          <cell r="F267">
            <v>30700</v>
          </cell>
          <cell r="G267">
            <v>0</v>
          </cell>
        </row>
        <row r="268">
          <cell r="E268">
            <v>0</v>
          </cell>
          <cell r="F268">
            <v>70900</v>
          </cell>
          <cell r="G268">
            <v>0</v>
          </cell>
        </row>
        <row r="269">
          <cell r="E269">
            <v>0</v>
          </cell>
          <cell r="F269">
            <v>34100</v>
          </cell>
          <cell r="G269">
            <v>0</v>
          </cell>
        </row>
        <row r="270">
          <cell r="E270">
            <v>0</v>
          </cell>
          <cell r="F270">
            <v>16800</v>
          </cell>
          <cell r="G270">
            <v>0</v>
          </cell>
        </row>
        <row r="271">
          <cell r="E271">
            <v>0</v>
          </cell>
          <cell r="F271">
            <v>5400</v>
          </cell>
          <cell r="G271">
            <v>0</v>
          </cell>
        </row>
        <row r="272">
          <cell r="E272">
            <v>235</v>
          </cell>
          <cell r="F272">
            <v>157800</v>
          </cell>
          <cell r="G272">
            <v>157800</v>
          </cell>
        </row>
        <row r="273">
          <cell r="E273">
            <v>0</v>
          </cell>
          <cell r="F273">
            <v>7900</v>
          </cell>
          <cell r="G273">
            <v>0</v>
          </cell>
        </row>
        <row r="274">
          <cell r="E274">
            <v>0</v>
          </cell>
          <cell r="F274">
            <v>28000</v>
          </cell>
          <cell r="G274">
            <v>0</v>
          </cell>
        </row>
        <row r="275">
          <cell r="E275">
            <v>51</v>
          </cell>
          <cell r="F275">
            <v>35900</v>
          </cell>
          <cell r="G275">
            <v>35900</v>
          </cell>
        </row>
        <row r="276">
          <cell r="E276">
            <v>0</v>
          </cell>
          <cell r="F276">
            <v>51500</v>
          </cell>
          <cell r="G276">
            <v>0</v>
          </cell>
        </row>
        <row r="277">
          <cell r="E277">
            <v>0</v>
          </cell>
          <cell r="F277">
            <v>30200</v>
          </cell>
          <cell r="G277">
            <v>0</v>
          </cell>
        </row>
        <row r="278">
          <cell r="E278">
            <v>0</v>
          </cell>
          <cell r="F278">
            <v>53700</v>
          </cell>
          <cell r="G278">
            <v>0</v>
          </cell>
        </row>
        <row r="279">
          <cell r="E279">
            <v>0</v>
          </cell>
          <cell r="F279">
            <v>14000</v>
          </cell>
          <cell r="G279">
            <v>0</v>
          </cell>
        </row>
        <row r="280">
          <cell r="E280">
            <v>0</v>
          </cell>
          <cell r="F280">
            <v>27000</v>
          </cell>
          <cell r="G280">
            <v>0</v>
          </cell>
        </row>
        <row r="281">
          <cell r="E281">
            <v>146</v>
          </cell>
          <cell r="F281">
            <v>176400</v>
          </cell>
          <cell r="G281">
            <v>176400</v>
          </cell>
        </row>
        <row r="282">
          <cell r="E282">
            <v>0</v>
          </cell>
          <cell r="F282">
            <v>56900</v>
          </cell>
          <cell r="G282">
            <v>0</v>
          </cell>
        </row>
        <row r="283">
          <cell r="E283">
            <v>0</v>
          </cell>
          <cell r="F283">
            <v>30800</v>
          </cell>
          <cell r="G283">
            <v>0</v>
          </cell>
        </row>
        <row r="284">
          <cell r="E284">
            <v>0</v>
          </cell>
          <cell r="F284">
            <v>39100</v>
          </cell>
          <cell r="G284">
            <v>0</v>
          </cell>
        </row>
        <row r="285">
          <cell r="E285">
            <v>0</v>
          </cell>
          <cell r="F285">
            <v>12300</v>
          </cell>
          <cell r="G285">
            <v>0</v>
          </cell>
        </row>
        <row r="286">
          <cell r="E286">
            <v>0</v>
          </cell>
          <cell r="F286">
            <v>16500</v>
          </cell>
          <cell r="G286">
            <v>0</v>
          </cell>
        </row>
        <row r="287">
          <cell r="E287">
            <v>250</v>
          </cell>
          <cell r="F287">
            <v>155500</v>
          </cell>
          <cell r="G287">
            <v>155500</v>
          </cell>
        </row>
        <row r="288">
          <cell r="E288">
            <v>0</v>
          </cell>
          <cell r="F288">
            <v>20700</v>
          </cell>
          <cell r="G288">
            <v>0</v>
          </cell>
        </row>
        <row r="289">
          <cell r="E289">
            <v>0</v>
          </cell>
          <cell r="F289">
            <v>14000</v>
          </cell>
          <cell r="G289">
            <v>0</v>
          </cell>
        </row>
        <row r="290">
          <cell r="E290">
            <v>9</v>
          </cell>
          <cell r="F290">
            <v>34700</v>
          </cell>
          <cell r="G290">
            <v>34700</v>
          </cell>
        </row>
        <row r="291">
          <cell r="E291">
            <v>0</v>
          </cell>
          <cell r="F291">
            <v>5300</v>
          </cell>
          <cell r="G291">
            <v>0</v>
          </cell>
        </row>
        <row r="292">
          <cell r="E292">
            <v>0</v>
          </cell>
          <cell r="F292">
            <v>26300</v>
          </cell>
          <cell r="G292">
            <v>0</v>
          </cell>
        </row>
        <row r="293">
          <cell r="E293">
            <v>0</v>
          </cell>
          <cell r="F293">
            <v>6700</v>
          </cell>
          <cell r="G293">
            <v>0</v>
          </cell>
        </row>
        <row r="294">
          <cell r="E294">
            <v>229</v>
          </cell>
          <cell r="F294">
            <v>38200</v>
          </cell>
          <cell r="G294">
            <v>38200</v>
          </cell>
        </row>
        <row r="295">
          <cell r="E295">
            <v>0</v>
          </cell>
          <cell r="F295">
            <v>15400</v>
          </cell>
          <cell r="G295">
            <v>0</v>
          </cell>
        </row>
        <row r="296">
          <cell r="E296">
            <v>208</v>
          </cell>
          <cell r="F296">
            <v>15400</v>
          </cell>
          <cell r="G296">
            <v>15400</v>
          </cell>
        </row>
        <row r="297">
          <cell r="E297">
            <v>0</v>
          </cell>
          <cell r="F297">
            <v>24400</v>
          </cell>
          <cell r="G297">
            <v>0</v>
          </cell>
        </row>
        <row r="298">
          <cell r="E298">
            <v>0</v>
          </cell>
          <cell r="F298">
            <v>35000</v>
          </cell>
          <cell r="G298">
            <v>0</v>
          </cell>
        </row>
        <row r="299">
          <cell r="E299">
            <v>0</v>
          </cell>
          <cell r="F299">
            <v>28000</v>
          </cell>
          <cell r="G299">
            <v>0</v>
          </cell>
        </row>
        <row r="300">
          <cell r="E300">
            <v>0</v>
          </cell>
          <cell r="F300">
            <v>8800</v>
          </cell>
          <cell r="G300">
            <v>0</v>
          </cell>
        </row>
        <row r="301">
          <cell r="E301">
            <v>0</v>
          </cell>
          <cell r="F301">
            <v>30100</v>
          </cell>
          <cell r="G301">
            <v>0</v>
          </cell>
        </row>
        <row r="302">
          <cell r="E302">
            <v>268</v>
          </cell>
          <cell r="F302">
            <v>126300</v>
          </cell>
          <cell r="G302">
            <v>126300</v>
          </cell>
        </row>
        <row r="303">
          <cell r="E303">
            <v>0</v>
          </cell>
          <cell r="F303">
            <v>10900</v>
          </cell>
          <cell r="G303">
            <v>0</v>
          </cell>
        </row>
        <row r="304">
          <cell r="E304">
            <v>15</v>
          </cell>
          <cell r="F304">
            <v>10900</v>
          </cell>
          <cell r="G304">
            <v>10900</v>
          </cell>
        </row>
        <row r="305">
          <cell r="E305">
            <v>0</v>
          </cell>
          <cell r="F305">
            <v>72600</v>
          </cell>
          <cell r="G305">
            <v>0</v>
          </cell>
        </row>
        <row r="306">
          <cell r="E306">
            <v>84</v>
          </cell>
          <cell r="F306">
            <v>72600</v>
          </cell>
          <cell r="G306">
            <v>72600</v>
          </cell>
        </row>
        <row r="307">
          <cell r="E307">
            <v>0</v>
          </cell>
          <cell r="F307">
            <v>2300</v>
          </cell>
          <cell r="G307">
            <v>0</v>
          </cell>
        </row>
        <row r="308">
          <cell r="E308">
            <v>0</v>
          </cell>
          <cell r="F308">
            <v>44500</v>
          </cell>
          <cell r="G308">
            <v>0</v>
          </cell>
        </row>
        <row r="309">
          <cell r="E309">
            <v>0</v>
          </cell>
          <cell r="F309">
            <v>14000</v>
          </cell>
          <cell r="G309">
            <v>0</v>
          </cell>
        </row>
        <row r="310">
          <cell r="E310">
            <v>0</v>
          </cell>
          <cell r="F310">
            <v>22100</v>
          </cell>
          <cell r="G310">
            <v>0</v>
          </cell>
        </row>
        <row r="311">
          <cell r="E311">
            <v>197</v>
          </cell>
          <cell r="F311">
            <v>82800</v>
          </cell>
          <cell r="G311">
            <v>82800</v>
          </cell>
        </row>
        <row r="312">
          <cell r="E312">
            <v>0</v>
          </cell>
          <cell r="F312">
            <v>73500</v>
          </cell>
          <cell r="G312">
            <v>0</v>
          </cell>
        </row>
        <row r="313">
          <cell r="E313">
            <v>0</v>
          </cell>
          <cell r="F313">
            <v>18700</v>
          </cell>
          <cell r="G313">
            <v>0</v>
          </cell>
        </row>
        <row r="314">
          <cell r="E314">
            <v>0</v>
          </cell>
          <cell r="F314">
            <v>32200</v>
          </cell>
          <cell r="G314">
            <v>0</v>
          </cell>
        </row>
        <row r="315">
          <cell r="E315">
            <v>0</v>
          </cell>
          <cell r="F315">
            <v>83300</v>
          </cell>
          <cell r="G315">
            <v>0</v>
          </cell>
        </row>
        <row r="316">
          <cell r="E316">
            <v>0</v>
          </cell>
          <cell r="F316">
            <v>23500</v>
          </cell>
          <cell r="G316">
            <v>0</v>
          </cell>
        </row>
        <row r="317">
          <cell r="E317">
            <v>0</v>
          </cell>
          <cell r="F317">
            <v>4400</v>
          </cell>
          <cell r="G317">
            <v>0</v>
          </cell>
        </row>
        <row r="318">
          <cell r="E318">
            <v>296</v>
          </cell>
          <cell r="F318">
            <v>235600</v>
          </cell>
          <cell r="G318">
            <v>235600</v>
          </cell>
        </row>
        <row r="319">
          <cell r="E319">
            <v>0</v>
          </cell>
          <cell r="F319">
            <v>50900</v>
          </cell>
          <cell r="G319">
            <v>0</v>
          </cell>
        </row>
        <row r="320">
          <cell r="E320">
            <v>0</v>
          </cell>
          <cell r="F320">
            <v>10300</v>
          </cell>
          <cell r="G320">
            <v>0</v>
          </cell>
        </row>
        <row r="321">
          <cell r="E321">
            <v>255</v>
          </cell>
          <cell r="F321">
            <v>61200</v>
          </cell>
          <cell r="G321">
            <v>61200</v>
          </cell>
        </row>
        <row r="322">
          <cell r="E322">
            <v>0</v>
          </cell>
          <cell r="F322">
            <v>20000</v>
          </cell>
          <cell r="G322">
            <v>0</v>
          </cell>
        </row>
        <row r="323">
          <cell r="E323">
            <v>0</v>
          </cell>
          <cell r="F323">
            <v>25400</v>
          </cell>
          <cell r="G323">
            <v>0</v>
          </cell>
        </row>
        <row r="324">
          <cell r="E324">
            <v>0</v>
          </cell>
          <cell r="F324">
            <v>21100</v>
          </cell>
          <cell r="G324">
            <v>0</v>
          </cell>
        </row>
        <row r="325">
          <cell r="E325">
            <v>0</v>
          </cell>
          <cell r="F325">
            <v>22100</v>
          </cell>
          <cell r="G325">
            <v>0</v>
          </cell>
        </row>
        <row r="326">
          <cell r="E326">
            <v>219</v>
          </cell>
          <cell r="F326">
            <v>88700</v>
          </cell>
          <cell r="G326">
            <v>88700</v>
          </cell>
        </row>
        <row r="327">
          <cell r="E327">
            <v>0</v>
          </cell>
          <cell r="F327">
            <v>31100</v>
          </cell>
          <cell r="G327">
            <v>0</v>
          </cell>
        </row>
        <row r="328">
          <cell r="E328">
            <v>0</v>
          </cell>
          <cell r="F328">
            <v>26400</v>
          </cell>
          <cell r="G328">
            <v>0</v>
          </cell>
        </row>
        <row r="329">
          <cell r="E329">
            <v>0</v>
          </cell>
          <cell r="F329">
            <v>23400</v>
          </cell>
          <cell r="G329">
            <v>0</v>
          </cell>
        </row>
        <row r="330">
          <cell r="E330">
            <v>0</v>
          </cell>
          <cell r="F330">
            <v>12300</v>
          </cell>
          <cell r="G330">
            <v>0</v>
          </cell>
        </row>
        <row r="331">
          <cell r="E331">
            <v>0</v>
          </cell>
          <cell r="F331">
            <v>4400</v>
          </cell>
          <cell r="G331">
            <v>0</v>
          </cell>
        </row>
        <row r="332">
          <cell r="E332">
            <v>190</v>
          </cell>
          <cell r="F332">
            <v>97400</v>
          </cell>
          <cell r="G332">
            <v>97400</v>
          </cell>
        </row>
        <row r="333">
          <cell r="E333">
            <v>0</v>
          </cell>
          <cell r="F333">
            <v>15000</v>
          </cell>
          <cell r="G333">
            <v>0</v>
          </cell>
        </row>
        <row r="334">
          <cell r="E334">
            <v>0</v>
          </cell>
          <cell r="F334">
            <v>36400</v>
          </cell>
          <cell r="G334">
            <v>0</v>
          </cell>
        </row>
        <row r="335">
          <cell r="E335">
            <v>0</v>
          </cell>
          <cell r="F335">
            <v>17300</v>
          </cell>
          <cell r="G335">
            <v>0</v>
          </cell>
        </row>
        <row r="336">
          <cell r="E336">
            <v>0</v>
          </cell>
          <cell r="F336">
            <v>18400</v>
          </cell>
          <cell r="G336">
            <v>0</v>
          </cell>
        </row>
        <row r="337">
          <cell r="E337">
            <v>0</v>
          </cell>
          <cell r="F337">
            <v>6700</v>
          </cell>
          <cell r="G337">
            <v>0</v>
          </cell>
        </row>
        <row r="338">
          <cell r="E338">
            <v>166</v>
          </cell>
          <cell r="F338">
            <v>93700</v>
          </cell>
          <cell r="G338">
            <v>93700</v>
          </cell>
        </row>
        <row r="339">
          <cell r="E339">
            <v>0</v>
          </cell>
          <cell r="F339">
            <v>6600</v>
          </cell>
          <cell r="G339">
            <v>0</v>
          </cell>
        </row>
        <row r="340">
          <cell r="E340">
            <v>98</v>
          </cell>
          <cell r="F340">
            <v>6600</v>
          </cell>
          <cell r="G340">
            <v>6600</v>
          </cell>
        </row>
        <row r="341">
          <cell r="E341">
            <v>0</v>
          </cell>
          <cell r="F341">
            <v>5500</v>
          </cell>
          <cell r="G341">
            <v>0</v>
          </cell>
        </row>
        <row r="342">
          <cell r="E342">
            <v>0</v>
          </cell>
          <cell r="F342">
            <v>13700</v>
          </cell>
          <cell r="G342">
            <v>0</v>
          </cell>
        </row>
        <row r="343">
          <cell r="E343">
            <v>0</v>
          </cell>
          <cell r="F343">
            <v>14500</v>
          </cell>
          <cell r="G343">
            <v>0</v>
          </cell>
        </row>
        <row r="344">
          <cell r="E344">
            <v>270</v>
          </cell>
          <cell r="F344">
            <v>33700</v>
          </cell>
          <cell r="G344">
            <v>33700</v>
          </cell>
        </row>
        <row r="345">
          <cell r="E345">
            <v>0</v>
          </cell>
          <cell r="F345">
            <v>43500</v>
          </cell>
          <cell r="G345">
            <v>0</v>
          </cell>
        </row>
        <row r="346">
          <cell r="E346">
            <v>0</v>
          </cell>
          <cell r="F346">
            <v>8100</v>
          </cell>
          <cell r="G346">
            <v>0</v>
          </cell>
        </row>
        <row r="347">
          <cell r="E347">
            <v>0</v>
          </cell>
          <cell r="F347">
            <v>27500</v>
          </cell>
          <cell r="G347">
            <v>0</v>
          </cell>
        </row>
        <row r="348">
          <cell r="E348">
            <v>0</v>
          </cell>
          <cell r="F348">
            <v>5400</v>
          </cell>
          <cell r="G348">
            <v>0</v>
          </cell>
        </row>
        <row r="349">
          <cell r="E349">
            <v>95</v>
          </cell>
          <cell r="F349">
            <v>84400</v>
          </cell>
          <cell r="G349">
            <v>84400</v>
          </cell>
        </row>
        <row r="350">
          <cell r="E350">
            <v>0</v>
          </cell>
          <cell r="F350">
            <v>20300</v>
          </cell>
          <cell r="G350">
            <v>0</v>
          </cell>
        </row>
        <row r="351">
          <cell r="E351">
            <v>187</v>
          </cell>
          <cell r="F351">
            <v>20300</v>
          </cell>
          <cell r="G351">
            <v>20300</v>
          </cell>
        </row>
        <row r="352">
          <cell r="E352">
            <v>0</v>
          </cell>
          <cell r="F352">
            <v>20300</v>
          </cell>
          <cell r="G352">
            <v>0</v>
          </cell>
        </row>
        <row r="353">
          <cell r="E353">
            <v>136</v>
          </cell>
          <cell r="F353">
            <v>20300</v>
          </cell>
          <cell r="G353">
            <v>20300</v>
          </cell>
        </row>
        <row r="354">
          <cell r="E354">
            <v>0</v>
          </cell>
          <cell r="F354">
            <v>17000</v>
          </cell>
          <cell r="G354">
            <v>0</v>
          </cell>
        </row>
        <row r="355">
          <cell r="E355">
            <v>0</v>
          </cell>
          <cell r="F355">
            <v>18100</v>
          </cell>
          <cell r="G355">
            <v>0</v>
          </cell>
        </row>
        <row r="356">
          <cell r="E356">
            <v>0</v>
          </cell>
          <cell r="F356">
            <v>12300</v>
          </cell>
          <cell r="G356">
            <v>0</v>
          </cell>
        </row>
        <row r="357">
          <cell r="E357">
            <v>137</v>
          </cell>
          <cell r="F357">
            <v>47400</v>
          </cell>
          <cell r="G357">
            <v>47400</v>
          </cell>
        </row>
        <row r="358">
          <cell r="E358">
            <v>0</v>
          </cell>
          <cell r="F358">
            <v>30300</v>
          </cell>
          <cell r="G358">
            <v>0</v>
          </cell>
        </row>
        <row r="359">
          <cell r="E359">
            <v>0</v>
          </cell>
          <cell r="F359">
            <v>8100</v>
          </cell>
          <cell r="G359">
            <v>0</v>
          </cell>
        </row>
        <row r="360">
          <cell r="E360">
            <v>0</v>
          </cell>
          <cell r="F360">
            <v>27500</v>
          </cell>
          <cell r="G360">
            <v>0</v>
          </cell>
        </row>
        <row r="361">
          <cell r="E361">
            <v>0</v>
          </cell>
          <cell r="F361">
            <v>5400</v>
          </cell>
          <cell r="G361">
            <v>0</v>
          </cell>
        </row>
        <row r="362">
          <cell r="E362">
            <v>16</v>
          </cell>
          <cell r="F362">
            <v>71200</v>
          </cell>
          <cell r="G362">
            <v>71200</v>
          </cell>
        </row>
        <row r="363">
          <cell r="E363">
            <v>0</v>
          </cell>
          <cell r="F363">
            <v>56900</v>
          </cell>
          <cell r="G363">
            <v>0</v>
          </cell>
        </row>
        <row r="364">
          <cell r="E364">
            <v>0</v>
          </cell>
          <cell r="F364">
            <v>13200</v>
          </cell>
          <cell r="G364">
            <v>0</v>
          </cell>
        </row>
        <row r="365">
          <cell r="E365">
            <v>193</v>
          </cell>
          <cell r="F365">
            <v>70100</v>
          </cell>
          <cell r="G365">
            <v>70100</v>
          </cell>
        </row>
        <row r="366">
          <cell r="E366">
            <v>0</v>
          </cell>
          <cell r="F366">
            <v>14500</v>
          </cell>
          <cell r="G366">
            <v>0</v>
          </cell>
        </row>
        <row r="367">
          <cell r="E367">
            <v>0</v>
          </cell>
          <cell r="F367">
            <v>17500</v>
          </cell>
          <cell r="G367">
            <v>0</v>
          </cell>
        </row>
        <row r="368">
          <cell r="E368">
            <v>0</v>
          </cell>
          <cell r="F368">
            <v>29800</v>
          </cell>
          <cell r="G368">
            <v>0</v>
          </cell>
        </row>
        <row r="369">
          <cell r="E369">
            <v>179</v>
          </cell>
          <cell r="F369">
            <v>61800</v>
          </cell>
          <cell r="G369">
            <v>61800</v>
          </cell>
        </row>
        <row r="370">
          <cell r="E370">
            <v>0</v>
          </cell>
          <cell r="F370">
            <v>26100</v>
          </cell>
          <cell r="G370">
            <v>0</v>
          </cell>
        </row>
        <row r="371">
          <cell r="E371">
            <v>0</v>
          </cell>
          <cell r="F371">
            <v>25400</v>
          </cell>
          <cell r="G371">
            <v>0</v>
          </cell>
        </row>
        <row r="372">
          <cell r="E372">
            <v>0</v>
          </cell>
          <cell r="F372">
            <v>30800</v>
          </cell>
          <cell r="G372">
            <v>0</v>
          </cell>
        </row>
        <row r="373">
          <cell r="E373">
            <v>0</v>
          </cell>
          <cell r="F373">
            <v>15400</v>
          </cell>
          <cell r="G373">
            <v>0</v>
          </cell>
        </row>
        <row r="374">
          <cell r="E374">
            <v>272</v>
          </cell>
          <cell r="F374">
            <v>97700</v>
          </cell>
          <cell r="G374">
            <v>97700</v>
          </cell>
        </row>
        <row r="375">
          <cell r="E375">
            <v>0</v>
          </cell>
          <cell r="F375">
            <v>20000</v>
          </cell>
          <cell r="G375">
            <v>0</v>
          </cell>
        </row>
        <row r="376">
          <cell r="E376">
            <v>0</v>
          </cell>
          <cell r="F376">
            <v>15400</v>
          </cell>
          <cell r="G376">
            <v>0</v>
          </cell>
        </row>
        <row r="377">
          <cell r="E377">
            <v>279</v>
          </cell>
          <cell r="F377">
            <v>35400</v>
          </cell>
          <cell r="G377">
            <v>35400</v>
          </cell>
        </row>
        <row r="378">
          <cell r="E378">
            <v>0</v>
          </cell>
          <cell r="F378">
            <v>15600</v>
          </cell>
          <cell r="G378">
            <v>0</v>
          </cell>
        </row>
        <row r="379">
          <cell r="E379">
            <v>0</v>
          </cell>
          <cell r="F379">
            <v>14700</v>
          </cell>
          <cell r="G379">
            <v>0</v>
          </cell>
        </row>
        <row r="380">
          <cell r="E380">
            <v>0</v>
          </cell>
          <cell r="F380">
            <v>14900</v>
          </cell>
          <cell r="G380">
            <v>0</v>
          </cell>
        </row>
        <row r="381">
          <cell r="E381">
            <v>0</v>
          </cell>
          <cell r="F381">
            <v>10900</v>
          </cell>
          <cell r="G381">
            <v>0</v>
          </cell>
        </row>
        <row r="382">
          <cell r="E382">
            <v>273</v>
          </cell>
          <cell r="F382">
            <v>56100</v>
          </cell>
          <cell r="G382">
            <v>56100</v>
          </cell>
        </row>
        <row r="383">
          <cell r="E383">
            <v>0</v>
          </cell>
          <cell r="F383">
            <v>15800</v>
          </cell>
          <cell r="G383">
            <v>0</v>
          </cell>
        </row>
        <row r="384">
          <cell r="E384">
            <v>0</v>
          </cell>
          <cell r="F384">
            <v>12800</v>
          </cell>
          <cell r="G384">
            <v>0</v>
          </cell>
        </row>
        <row r="385">
          <cell r="E385">
            <v>0</v>
          </cell>
          <cell r="F385">
            <v>19300</v>
          </cell>
          <cell r="G385">
            <v>0</v>
          </cell>
        </row>
        <row r="386">
          <cell r="E386">
            <v>0</v>
          </cell>
          <cell r="F386">
            <v>18700</v>
          </cell>
          <cell r="G386">
            <v>0</v>
          </cell>
        </row>
        <row r="387">
          <cell r="E387">
            <v>277</v>
          </cell>
          <cell r="F387">
            <v>66500</v>
          </cell>
          <cell r="G387">
            <v>66500</v>
          </cell>
        </row>
        <row r="388">
          <cell r="E388">
            <v>0</v>
          </cell>
          <cell r="F388">
            <v>42900</v>
          </cell>
          <cell r="G388">
            <v>0</v>
          </cell>
        </row>
        <row r="389">
          <cell r="E389">
            <v>0</v>
          </cell>
          <cell r="F389">
            <v>4100</v>
          </cell>
          <cell r="G389">
            <v>0</v>
          </cell>
        </row>
        <row r="390">
          <cell r="E390">
            <v>170</v>
          </cell>
          <cell r="F390">
            <v>47000</v>
          </cell>
          <cell r="G390">
            <v>47000</v>
          </cell>
        </row>
        <row r="391">
          <cell r="E391">
            <v>0</v>
          </cell>
          <cell r="F391">
            <v>12800</v>
          </cell>
          <cell r="G391">
            <v>0</v>
          </cell>
        </row>
        <row r="392">
          <cell r="E392">
            <v>0</v>
          </cell>
          <cell r="F392">
            <v>12300</v>
          </cell>
          <cell r="G392">
            <v>0</v>
          </cell>
        </row>
        <row r="393">
          <cell r="E393">
            <v>3</v>
          </cell>
          <cell r="F393">
            <v>25000</v>
          </cell>
          <cell r="G393">
            <v>25000</v>
          </cell>
        </row>
        <row r="394">
          <cell r="E394">
            <v>0</v>
          </cell>
          <cell r="F394">
            <v>2800</v>
          </cell>
          <cell r="G394">
            <v>0</v>
          </cell>
        </row>
        <row r="395">
          <cell r="E395">
            <v>207</v>
          </cell>
          <cell r="F395">
            <v>2800</v>
          </cell>
          <cell r="G395">
            <v>2800</v>
          </cell>
        </row>
        <row r="396">
          <cell r="E396">
            <v>0</v>
          </cell>
          <cell r="F396">
            <v>22300</v>
          </cell>
          <cell r="G396">
            <v>0</v>
          </cell>
        </row>
        <row r="397">
          <cell r="E397">
            <v>158</v>
          </cell>
          <cell r="F397">
            <v>22300</v>
          </cell>
          <cell r="G397">
            <v>22300</v>
          </cell>
        </row>
        <row r="398">
          <cell r="E398">
            <v>0</v>
          </cell>
          <cell r="F398">
            <v>22300</v>
          </cell>
          <cell r="G398">
            <v>0</v>
          </cell>
        </row>
        <row r="399">
          <cell r="E399">
            <v>10</v>
          </cell>
          <cell r="F399">
            <v>22300</v>
          </cell>
          <cell r="G399">
            <v>22300</v>
          </cell>
        </row>
        <row r="400">
          <cell r="E400">
            <v>0</v>
          </cell>
          <cell r="F400">
            <v>23700</v>
          </cell>
          <cell r="G400">
            <v>0</v>
          </cell>
        </row>
        <row r="401">
          <cell r="E401">
            <v>148</v>
          </cell>
          <cell r="F401">
            <v>23700</v>
          </cell>
          <cell r="G401">
            <v>23700</v>
          </cell>
        </row>
        <row r="402">
          <cell r="E402">
            <v>0</v>
          </cell>
          <cell r="F402">
            <v>43700</v>
          </cell>
          <cell r="G402">
            <v>0</v>
          </cell>
        </row>
        <row r="403">
          <cell r="E403">
            <v>0</v>
          </cell>
          <cell r="F403">
            <v>28000</v>
          </cell>
          <cell r="G403">
            <v>0</v>
          </cell>
        </row>
        <row r="404">
          <cell r="E404">
            <v>0</v>
          </cell>
          <cell r="F404">
            <v>1800</v>
          </cell>
          <cell r="G404">
            <v>0</v>
          </cell>
        </row>
        <row r="405">
          <cell r="E405">
            <v>141</v>
          </cell>
          <cell r="F405">
            <v>73500</v>
          </cell>
          <cell r="G405">
            <v>73500</v>
          </cell>
        </row>
        <row r="406">
          <cell r="E406">
            <v>0</v>
          </cell>
          <cell r="F406">
            <v>9100</v>
          </cell>
          <cell r="G406">
            <v>0</v>
          </cell>
        </row>
        <row r="407">
          <cell r="E407">
            <v>128</v>
          </cell>
          <cell r="F407">
            <v>9100</v>
          </cell>
          <cell r="G407">
            <v>9100</v>
          </cell>
        </row>
        <row r="408">
          <cell r="E408">
            <v>0</v>
          </cell>
          <cell r="F408">
            <v>14700</v>
          </cell>
          <cell r="G408">
            <v>0</v>
          </cell>
        </row>
        <row r="409">
          <cell r="E409">
            <v>239</v>
          </cell>
          <cell r="F409">
            <v>14700</v>
          </cell>
          <cell r="G409">
            <v>14700</v>
          </cell>
        </row>
        <row r="410">
          <cell r="E410">
            <v>0</v>
          </cell>
          <cell r="F410">
            <v>19300</v>
          </cell>
          <cell r="G410">
            <v>0</v>
          </cell>
        </row>
        <row r="411">
          <cell r="E411">
            <v>43</v>
          </cell>
          <cell r="F411">
            <v>19300</v>
          </cell>
          <cell r="G411">
            <v>19300</v>
          </cell>
        </row>
        <row r="412">
          <cell r="E412">
            <v>0</v>
          </cell>
          <cell r="F412">
            <v>2500</v>
          </cell>
          <cell r="G412">
            <v>0</v>
          </cell>
        </row>
        <row r="413">
          <cell r="E413">
            <v>27</v>
          </cell>
          <cell r="F413">
            <v>2500</v>
          </cell>
          <cell r="G413">
            <v>2500</v>
          </cell>
        </row>
        <row r="414">
          <cell r="E414">
            <v>0</v>
          </cell>
          <cell r="F414">
            <v>7000</v>
          </cell>
          <cell r="G414">
            <v>0</v>
          </cell>
        </row>
        <row r="415">
          <cell r="E415">
            <v>130</v>
          </cell>
          <cell r="F415">
            <v>7000</v>
          </cell>
          <cell r="G415">
            <v>7000</v>
          </cell>
        </row>
        <row r="416">
          <cell r="E416">
            <v>0</v>
          </cell>
          <cell r="F416">
            <v>0</v>
          </cell>
          <cell r="G416">
            <v>0</v>
          </cell>
        </row>
        <row r="417">
          <cell r="E417">
            <v>0</v>
          </cell>
          <cell r="F417">
            <v>22137700</v>
          </cell>
          <cell r="G417">
            <v>11089900</v>
          </cell>
        </row>
        <row r="418">
          <cell r="E418">
            <v>0</v>
          </cell>
          <cell r="F418">
            <v>0</v>
          </cell>
          <cell r="G418">
            <v>0</v>
          </cell>
        </row>
        <row r="419">
          <cell r="E419">
            <v>0</v>
          </cell>
          <cell r="F419">
            <v>0</v>
          </cell>
          <cell r="G419">
            <v>0</v>
          </cell>
        </row>
        <row r="420">
          <cell r="E420">
            <v>0</v>
          </cell>
          <cell r="F420">
            <v>0</v>
          </cell>
          <cell r="G420">
            <v>0</v>
          </cell>
        </row>
        <row r="421">
          <cell r="E421">
            <v>0</v>
          </cell>
          <cell r="F421">
            <v>0</v>
          </cell>
          <cell r="G421">
            <v>0</v>
          </cell>
        </row>
        <row r="422">
          <cell r="E422">
            <v>0</v>
          </cell>
          <cell r="F422">
            <v>0</v>
          </cell>
          <cell r="G422">
            <v>0</v>
          </cell>
        </row>
        <row r="423">
          <cell r="E423">
            <v>0</v>
          </cell>
          <cell r="F423">
            <v>0</v>
          </cell>
          <cell r="G423">
            <v>0</v>
          </cell>
        </row>
        <row r="424">
          <cell r="E424">
            <v>0</v>
          </cell>
          <cell r="F424">
            <v>0</v>
          </cell>
          <cell r="G424">
            <v>0</v>
          </cell>
        </row>
        <row r="425">
          <cell r="E425">
            <v>0</v>
          </cell>
          <cell r="F425">
            <v>0</v>
          </cell>
          <cell r="G425">
            <v>0</v>
          </cell>
        </row>
        <row r="426">
          <cell r="E426">
            <v>0</v>
          </cell>
          <cell r="F426">
            <v>0</v>
          </cell>
          <cell r="G426">
            <v>0</v>
          </cell>
        </row>
        <row r="427">
          <cell r="E427">
            <v>0</v>
          </cell>
          <cell r="F427">
            <v>0</v>
          </cell>
          <cell r="G427">
            <v>0</v>
          </cell>
        </row>
        <row r="428">
          <cell r="E428">
            <v>0</v>
          </cell>
          <cell r="F428">
            <v>0</v>
          </cell>
          <cell r="G428">
            <v>0</v>
          </cell>
        </row>
        <row r="429">
          <cell r="E429">
            <v>0</v>
          </cell>
          <cell r="F429">
            <v>0</v>
          </cell>
          <cell r="G429">
            <v>0</v>
          </cell>
        </row>
        <row r="430">
          <cell r="E430">
            <v>0</v>
          </cell>
          <cell r="F430">
            <v>0</v>
          </cell>
          <cell r="G430">
            <v>0</v>
          </cell>
        </row>
        <row r="431">
          <cell r="E431">
            <v>0</v>
          </cell>
          <cell r="F431">
            <v>0</v>
          </cell>
          <cell r="G431">
            <v>0</v>
          </cell>
        </row>
        <row r="432">
          <cell r="E432">
            <v>0</v>
          </cell>
          <cell r="F432">
            <v>0</v>
          </cell>
          <cell r="G432">
            <v>0</v>
          </cell>
        </row>
        <row r="433">
          <cell r="E433">
            <v>0</v>
          </cell>
          <cell r="F433">
            <v>0</v>
          </cell>
          <cell r="G433">
            <v>0</v>
          </cell>
        </row>
        <row r="434">
          <cell r="E434">
            <v>0</v>
          </cell>
          <cell r="F434">
            <v>0</v>
          </cell>
          <cell r="G434">
            <v>0</v>
          </cell>
        </row>
        <row r="435">
          <cell r="E435">
            <v>0</v>
          </cell>
          <cell r="F435">
            <v>0</v>
          </cell>
          <cell r="G435">
            <v>0</v>
          </cell>
        </row>
        <row r="436">
          <cell r="E436">
            <v>0</v>
          </cell>
          <cell r="F436">
            <v>0</v>
          </cell>
          <cell r="G436">
            <v>0</v>
          </cell>
        </row>
        <row r="437">
          <cell r="E437">
            <v>0</v>
          </cell>
          <cell r="F437">
            <v>0</v>
          </cell>
          <cell r="G437">
            <v>0</v>
          </cell>
        </row>
        <row r="438">
          <cell r="E438">
            <v>0</v>
          </cell>
          <cell r="F438">
            <v>0</v>
          </cell>
          <cell r="G438">
            <v>0</v>
          </cell>
        </row>
        <row r="439">
          <cell r="E439">
            <v>0</v>
          </cell>
          <cell r="F439">
            <v>0</v>
          </cell>
          <cell r="G439">
            <v>0</v>
          </cell>
        </row>
        <row r="440">
          <cell r="E440">
            <v>0</v>
          </cell>
          <cell r="F440">
            <v>0</v>
          </cell>
          <cell r="G440">
            <v>0</v>
          </cell>
        </row>
        <row r="441">
          <cell r="E441">
            <v>0</v>
          </cell>
          <cell r="F441">
            <v>0</v>
          </cell>
          <cell r="G441">
            <v>0</v>
          </cell>
        </row>
        <row r="442">
          <cell r="E442">
            <v>0</v>
          </cell>
          <cell r="F442">
            <v>0</v>
          </cell>
          <cell r="G442">
            <v>0</v>
          </cell>
        </row>
        <row r="443">
          <cell r="E443">
            <v>0</v>
          </cell>
          <cell r="F443">
            <v>0</v>
          </cell>
          <cell r="G443">
            <v>0</v>
          </cell>
        </row>
        <row r="444">
          <cell r="E444">
            <v>0</v>
          </cell>
          <cell r="F444">
            <v>0</v>
          </cell>
          <cell r="G444">
            <v>0</v>
          </cell>
        </row>
        <row r="445">
          <cell r="E445">
            <v>0</v>
          </cell>
          <cell r="F445">
            <v>0</v>
          </cell>
          <cell r="G445">
            <v>0</v>
          </cell>
        </row>
        <row r="446">
          <cell r="E446">
            <v>0</v>
          </cell>
          <cell r="F446">
            <v>0</v>
          </cell>
          <cell r="G446">
            <v>0</v>
          </cell>
        </row>
        <row r="447">
          <cell r="E447">
            <v>0</v>
          </cell>
          <cell r="F447">
            <v>0</v>
          </cell>
          <cell r="G447">
            <v>0</v>
          </cell>
        </row>
        <row r="448">
          <cell r="E448">
            <v>0</v>
          </cell>
          <cell r="F448">
            <v>0</v>
          </cell>
          <cell r="G448">
            <v>0</v>
          </cell>
        </row>
        <row r="449">
          <cell r="E449">
            <v>0</v>
          </cell>
          <cell r="F449">
            <v>0</v>
          </cell>
          <cell r="G449">
            <v>0</v>
          </cell>
        </row>
        <row r="450">
          <cell r="E450">
            <v>0</v>
          </cell>
          <cell r="F450">
            <v>0</v>
          </cell>
          <cell r="G450">
            <v>0</v>
          </cell>
        </row>
        <row r="451">
          <cell r="E451">
            <v>0</v>
          </cell>
          <cell r="F451">
            <v>0</v>
          </cell>
          <cell r="G451">
            <v>0</v>
          </cell>
        </row>
        <row r="452">
          <cell r="E452">
            <v>0</v>
          </cell>
          <cell r="F452">
            <v>0</v>
          </cell>
          <cell r="G452">
            <v>0</v>
          </cell>
        </row>
        <row r="453">
          <cell r="E453">
            <v>0</v>
          </cell>
          <cell r="F453">
            <v>0</v>
          </cell>
          <cell r="G453">
            <v>0</v>
          </cell>
        </row>
        <row r="454">
          <cell r="E454">
            <v>0</v>
          </cell>
          <cell r="F454">
            <v>0</v>
          </cell>
          <cell r="G454">
            <v>0</v>
          </cell>
        </row>
        <row r="455">
          <cell r="E455">
            <v>0</v>
          </cell>
          <cell r="F455">
            <v>0</v>
          </cell>
          <cell r="G455">
            <v>0</v>
          </cell>
        </row>
        <row r="456">
          <cell r="E456">
            <v>0</v>
          </cell>
          <cell r="F456">
            <v>0</v>
          </cell>
          <cell r="G456">
            <v>0</v>
          </cell>
        </row>
        <row r="457">
          <cell r="E457">
            <v>0</v>
          </cell>
          <cell r="F457">
            <v>0</v>
          </cell>
          <cell r="G457">
            <v>0</v>
          </cell>
        </row>
        <row r="458">
          <cell r="E458">
            <v>0</v>
          </cell>
          <cell r="F458">
            <v>0</v>
          </cell>
          <cell r="G458">
            <v>0</v>
          </cell>
        </row>
        <row r="459">
          <cell r="E459">
            <v>0</v>
          </cell>
          <cell r="F459">
            <v>0</v>
          </cell>
          <cell r="G459">
            <v>0</v>
          </cell>
        </row>
        <row r="460">
          <cell r="E460">
            <v>0</v>
          </cell>
          <cell r="F460">
            <v>0</v>
          </cell>
          <cell r="G460">
            <v>0</v>
          </cell>
        </row>
        <row r="461">
          <cell r="E461">
            <v>0</v>
          </cell>
          <cell r="F461">
            <v>0</v>
          </cell>
          <cell r="G461">
            <v>0</v>
          </cell>
        </row>
        <row r="462">
          <cell r="E462">
            <v>0</v>
          </cell>
          <cell r="F462">
            <v>0</v>
          </cell>
          <cell r="G462">
            <v>0</v>
          </cell>
        </row>
        <row r="463">
          <cell r="E463">
            <v>0</v>
          </cell>
          <cell r="F463">
            <v>0</v>
          </cell>
          <cell r="G463">
            <v>0</v>
          </cell>
        </row>
        <row r="464">
          <cell r="E464">
            <v>0</v>
          </cell>
          <cell r="F464">
            <v>0</v>
          </cell>
          <cell r="G464">
            <v>0</v>
          </cell>
        </row>
        <row r="465">
          <cell r="E465">
            <v>0</v>
          </cell>
          <cell r="F465">
            <v>0</v>
          </cell>
          <cell r="G465">
            <v>0</v>
          </cell>
        </row>
        <row r="466">
          <cell r="E466">
            <v>0</v>
          </cell>
          <cell r="F466">
            <v>0</v>
          </cell>
          <cell r="G466">
            <v>0</v>
          </cell>
        </row>
        <row r="467">
          <cell r="E467">
            <v>0</v>
          </cell>
          <cell r="F467">
            <v>0</v>
          </cell>
          <cell r="G467">
            <v>0</v>
          </cell>
        </row>
        <row r="468">
          <cell r="E468">
            <v>0</v>
          </cell>
          <cell r="F468">
            <v>0</v>
          </cell>
          <cell r="G468">
            <v>0</v>
          </cell>
        </row>
        <row r="469">
          <cell r="E469">
            <v>0</v>
          </cell>
          <cell r="F469">
            <v>0</v>
          </cell>
          <cell r="G469">
            <v>0</v>
          </cell>
        </row>
        <row r="470">
          <cell r="E470">
            <v>0</v>
          </cell>
          <cell r="F470">
            <v>0</v>
          </cell>
          <cell r="G470">
            <v>0</v>
          </cell>
        </row>
      </sheetData>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
      <sheetName val="T-cong"/>
      <sheetName val="NAM"/>
      <sheetName val="NU"/>
      <sheetName val="K-XICH"/>
      <sheetName val="SUACAP"/>
      <sheetName val="K-CAP"/>
      <sheetName val="TONGHOP"/>
      <sheetName val="00000000"/>
      <sheetName val="10000000"/>
    </sheetNames>
    <sheetDataSet>
      <sheetData sheetId="0" refreshError="1">
        <row r="1">
          <cell r="H1">
            <v>1</v>
          </cell>
          <cell r="I1" t="str">
            <v xml:space="preserve">Lª ThÞ H­¬ng </v>
          </cell>
          <cell r="J1" t="str">
            <v>Giang</v>
          </cell>
          <cell r="K1" t="str">
            <v>Welding</v>
          </cell>
          <cell r="L1">
            <v>20000</v>
          </cell>
        </row>
        <row r="2">
          <cell r="H2">
            <v>3</v>
          </cell>
          <cell r="I2" t="str">
            <v>Lª ThÞ</v>
          </cell>
          <cell r="J2" t="str">
            <v>Cóc</v>
          </cell>
          <cell r="K2" t="str">
            <v>Welding</v>
          </cell>
          <cell r="L2">
            <v>18000</v>
          </cell>
        </row>
        <row r="3">
          <cell r="H3">
            <v>4</v>
          </cell>
          <cell r="I3" t="str">
            <v xml:space="preserve">§Æng ThÞ Thanh </v>
          </cell>
          <cell r="J3" t="str">
            <v xml:space="preserve">Nhµn </v>
          </cell>
          <cell r="K3" t="str">
            <v>Welding</v>
          </cell>
          <cell r="L3">
            <v>20000</v>
          </cell>
          <cell r="M3" t="str">
            <v>Old worker</v>
          </cell>
        </row>
        <row r="4">
          <cell r="H4">
            <v>5</v>
          </cell>
          <cell r="I4" t="str">
            <v xml:space="preserve">NguyÔn BÝnh </v>
          </cell>
          <cell r="J4" t="str">
            <v>Th×n</v>
          </cell>
          <cell r="K4" t="str">
            <v>Welding</v>
          </cell>
          <cell r="L4">
            <v>20000</v>
          </cell>
          <cell r="M4" t="str">
            <v>Old worker</v>
          </cell>
        </row>
        <row r="5">
          <cell r="H5">
            <v>6</v>
          </cell>
          <cell r="I5" t="str">
            <v>Vò ThÞ Thu</v>
          </cell>
          <cell r="J5" t="str">
            <v>Trµ</v>
          </cell>
          <cell r="K5" t="str">
            <v>Welding</v>
          </cell>
          <cell r="L5">
            <v>20000</v>
          </cell>
          <cell r="M5" t="str">
            <v>Old worker</v>
          </cell>
        </row>
        <row r="6">
          <cell r="H6">
            <v>7</v>
          </cell>
          <cell r="I6" t="str">
            <v>Ph¹m Thanh</v>
          </cell>
          <cell r="J6" t="str">
            <v>Thuû</v>
          </cell>
          <cell r="K6" t="str">
            <v>Welding</v>
          </cell>
          <cell r="L6">
            <v>18000</v>
          </cell>
        </row>
        <row r="8">
          <cell r="H8">
            <v>8</v>
          </cell>
          <cell r="I8" t="str">
            <v>Bïi ThÞ</v>
          </cell>
          <cell r="J8" t="str">
            <v>Sen</v>
          </cell>
          <cell r="K8" t="str">
            <v>Welding</v>
          </cell>
          <cell r="L8">
            <v>18000</v>
          </cell>
        </row>
        <row r="9">
          <cell r="H9">
            <v>9</v>
          </cell>
          <cell r="I9" t="str">
            <v xml:space="preserve">Ph¹m ThÞ </v>
          </cell>
          <cell r="J9" t="str">
            <v>B×nh</v>
          </cell>
          <cell r="K9" t="str">
            <v>Welding</v>
          </cell>
          <cell r="L9">
            <v>18000</v>
          </cell>
        </row>
        <row r="10">
          <cell r="H10">
            <v>10</v>
          </cell>
          <cell r="I10" t="str">
            <v xml:space="preserve">Ng« ThÞ </v>
          </cell>
          <cell r="J10" t="str">
            <v>CÈm</v>
          </cell>
          <cell r="K10" t="str">
            <v>Welding</v>
          </cell>
          <cell r="L10">
            <v>18000</v>
          </cell>
        </row>
        <row r="11">
          <cell r="H11">
            <v>11</v>
          </cell>
          <cell r="I11" t="str">
            <v>NguyÔn ThÞ</v>
          </cell>
          <cell r="J11" t="str">
            <v>No</v>
          </cell>
          <cell r="K11" t="str">
            <v>Welding</v>
          </cell>
          <cell r="L11">
            <v>18000</v>
          </cell>
        </row>
        <row r="12">
          <cell r="H12">
            <v>12</v>
          </cell>
          <cell r="I12" t="str">
            <v xml:space="preserve">NguyÔn ThÞ </v>
          </cell>
          <cell r="J12" t="str">
            <v>H­¬ng D</v>
          </cell>
          <cell r="K12" t="str">
            <v>Welding</v>
          </cell>
          <cell r="L12">
            <v>18000</v>
          </cell>
        </row>
        <row r="13">
          <cell r="H13">
            <v>13</v>
          </cell>
          <cell r="I13" t="str">
            <v xml:space="preserve">NguyÔn ThÞ </v>
          </cell>
          <cell r="J13" t="str">
            <v>H­¬ng E</v>
          </cell>
          <cell r="K13" t="str">
            <v>Welding</v>
          </cell>
          <cell r="L13">
            <v>18000</v>
          </cell>
        </row>
        <row r="14">
          <cell r="H14">
            <v>14</v>
          </cell>
          <cell r="I14" t="str">
            <v xml:space="preserve">NguyÔn ThÞ </v>
          </cell>
          <cell r="J14" t="str">
            <v>Hµ A</v>
          </cell>
          <cell r="K14" t="str">
            <v>Electro'</v>
          </cell>
          <cell r="L14">
            <v>20000</v>
          </cell>
          <cell r="M14">
            <v>34</v>
          </cell>
        </row>
        <row r="15">
          <cell r="H15">
            <v>15</v>
          </cell>
          <cell r="I15" t="str">
            <v xml:space="preserve">NguyÔn ThÞ </v>
          </cell>
          <cell r="J15" t="str">
            <v>Vinh</v>
          </cell>
          <cell r="K15" t="str">
            <v>Welding</v>
          </cell>
          <cell r="L15">
            <v>18000</v>
          </cell>
        </row>
        <row r="16">
          <cell r="H16">
            <v>16</v>
          </cell>
          <cell r="I16" t="str">
            <v>NguyÔn ThÞ Thanh</v>
          </cell>
          <cell r="J16" t="str">
            <v>H­êng A</v>
          </cell>
          <cell r="K16" t="str">
            <v>Welding</v>
          </cell>
          <cell r="L16">
            <v>18000</v>
          </cell>
        </row>
        <row r="17">
          <cell r="H17">
            <v>17</v>
          </cell>
          <cell r="I17" t="str">
            <v>NguyÔn ThÞ</v>
          </cell>
          <cell r="J17" t="str">
            <v>Hoa E</v>
          </cell>
          <cell r="K17" t="str">
            <v>Welding</v>
          </cell>
          <cell r="L17">
            <v>18000</v>
          </cell>
        </row>
        <row r="18">
          <cell r="H18">
            <v>18</v>
          </cell>
          <cell r="I18" t="str">
            <v xml:space="preserve">L­u ThÞ </v>
          </cell>
          <cell r="J18" t="str">
            <v>HuÖ</v>
          </cell>
          <cell r="K18" t="str">
            <v>Welding</v>
          </cell>
          <cell r="L18">
            <v>18000</v>
          </cell>
        </row>
        <row r="19">
          <cell r="H19">
            <v>19</v>
          </cell>
          <cell r="I19" t="str">
            <v xml:space="preserve">NguyÔn ThÞ </v>
          </cell>
          <cell r="J19" t="str">
            <v>HuÖ</v>
          </cell>
          <cell r="K19" t="str">
            <v>Welding</v>
          </cell>
          <cell r="L19">
            <v>18000</v>
          </cell>
        </row>
        <row r="20">
          <cell r="H20">
            <v>20</v>
          </cell>
          <cell r="I20" t="str">
            <v xml:space="preserve">§µo ThÞ </v>
          </cell>
          <cell r="J20" t="str">
            <v>Lan</v>
          </cell>
          <cell r="K20" t="str">
            <v>Electro'</v>
          </cell>
          <cell r="L20">
            <v>20000</v>
          </cell>
          <cell r="M20">
            <v>1</v>
          </cell>
        </row>
        <row r="21">
          <cell r="H21">
            <v>21</v>
          </cell>
          <cell r="I21" t="str">
            <v>NguyÔn ThÞ</v>
          </cell>
          <cell r="J21" t="str">
            <v>Thuû</v>
          </cell>
          <cell r="K21" t="str">
            <v>Welding</v>
          </cell>
          <cell r="L21">
            <v>18000</v>
          </cell>
        </row>
        <row r="22">
          <cell r="H22">
            <v>22</v>
          </cell>
          <cell r="I22" t="str">
            <v>NguyÔn ThÞ BÝch</v>
          </cell>
          <cell r="J22" t="str">
            <v>Liªn</v>
          </cell>
          <cell r="K22" t="str">
            <v>Welding</v>
          </cell>
          <cell r="L22">
            <v>18000</v>
          </cell>
        </row>
        <row r="23">
          <cell r="H23">
            <v>23</v>
          </cell>
          <cell r="I23" t="str">
            <v>NguyÔn ThÞ</v>
          </cell>
          <cell r="J23" t="str">
            <v>Minh</v>
          </cell>
          <cell r="K23" t="str">
            <v>Welding</v>
          </cell>
          <cell r="L23">
            <v>18000</v>
          </cell>
        </row>
        <row r="24">
          <cell r="H24">
            <v>24</v>
          </cell>
          <cell r="I24" t="str">
            <v xml:space="preserve">NguyÔn ThÞ </v>
          </cell>
          <cell r="J24" t="str">
            <v>Lý B</v>
          </cell>
          <cell r="K24" t="str">
            <v>Electro'</v>
          </cell>
          <cell r="L24">
            <v>20000</v>
          </cell>
          <cell r="M24">
            <v>36</v>
          </cell>
        </row>
        <row r="25">
          <cell r="H25">
            <v>25</v>
          </cell>
          <cell r="I25" t="str">
            <v>NguyÔn ThÞ</v>
          </cell>
          <cell r="J25" t="str">
            <v>Mai A</v>
          </cell>
          <cell r="K25" t="str">
            <v>Electro'</v>
          </cell>
          <cell r="L25">
            <v>20000</v>
          </cell>
          <cell r="M25">
            <v>27</v>
          </cell>
        </row>
        <row r="26">
          <cell r="H26">
            <v>26</v>
          </cell>
          <cell r="I26" t="str">
            <v>§oµn Thanh</v>
          </cell>
          <cell r="J26" t="str">
            <v>Nga</v>
          </cell>
          <cell r="K26" t="str">
            <v>Welding</v>
          </cell>
          <cell r="L26">
            <v>18000</v>
          </cell>
        </row>
        <row r="27">
          <cell r="H27">
            <v>27</v>
          </cell>
          <cell r="I27" t="str">
            <v xml:space="preserve">Ng ThÞ Thóy </v>
          </cell>
          <cell r="J27" t="str">
            <v>H»ng</v>
          </cell>
          <cell r="L27">
            <v>18000</v>
          </cell>
          <cell r="M27">
            <v>18</v>
          </cell>
        </row>
        <row r="28">
          <cell r="H28">
            <v>28</v>
          </cell>
          <cell r="I28" t="str">
            <v>Ph¹m ThÞ</v>
          </cell>
          <cell r="J28" t="str">
            <v>The</v>
          </cell>
          <cell r="K28" t="str">
            <v>Welding</v>
          </cell>
          <cell r="L28">
            <v>18000</v>
          </cell>
        </row>
        <row r="29">
          <cell r="H29">
            <v>29</v>
          </cell>
          <cell r="I29" t="str">
            <v xml:space="preserve">NguyÔn ThÞ </v>
          </cell>
          <cell r="J29" t="str">
            <v>Nô A</v>
          </cell>
          <cell r="K29" t="str">
            <v>Welding</v>
          </cell>
          <cell r="L29">
            <v>18000</v>
          </cell>
        </row>
        <row r="30">
          <cell r="H30">
            <v>30</v>
          </cell>
          <cell r="I30" t="str">
            <v xml:space="preserve">TrÇn ThÞ </v>
          </cell>
          <cell r="J30" t="str">
            <v>Hoµ</v>
          </cell>
          <cell r="K30" t="str">
            <v>Electro'</v>
          </cell>
          <cell r="L30">
            <v>20000</v>
          </cell>
        </row>
        <row r="31">
          <cell r="H31">
            <v>31</v>
          </cell>
          <cell r="I31" t="str">
            <v>NguyÔn ThÞ H­¬ng</v>
          </cell>
          <cell r="J31" t="str">
            <v>Sen A</v>
          </cell>
          <cell r="K31" t="str">
            <v>Welding</v>
          </cell>
          <cell r="L31">
            <v>18000</v>
          </cell>
        </row>
        <row r="32">
          <cell r="H32">
            <v>32</v>
          </cell>
          <cell r="I32" t="str">
            <v xml:space="preserve">NguyÔn ThÞ </v>
          </cell>
          <cell r="J32" t="str">
            <v>Hoa</v>
          </cell>
          <cell r="K32" t="str">
            <v>Welding</v>
          </cell>
          <cell r="L32">
            <v>18000</v>
          </cell>
        </row>
        <row r="33">
          <cell r="H33">
            <v>33</v>
          </cell>
          <cell r="I33" t="str">
            <v>NguyÔn ThÞ Thanh</v>
          </cell>
          <cell r="J33" t="str">
            <v>T©m A</v>
          </cell>
          <cell r="K33" t="str">
            <v>Welding</v>
          </cell>
          <cell r="L33">
            <v>18000</v>
          </cell>
        </row>
        <row r="34">
          <cell r="H34">
            <v>34</v>
          </cell>
          <cell r="I34" t="str">
            <v>Ph¹m ThÞ</v>
          </cell>
          <cell r="J34" t="str">
            <v>S¸ng</v>
          </cell>
          <cell r="L34">
            <v>18000</v>
          </cell>
          <cell r="M34">
            <v>38</v>
          </cell>
        </row>
        <row r="35">
          <cell r="H35">
            <v>35</v>
          </cell>
          <cell r="I35" t="str">
            <v>NguyÔn ThÞ</v>
          </cell>
          <cell r="J35" t="str">
            <v>ThuÇn</v>
          </cell>
          <cell r="K35" t="str">
            <v>Welding</v>
          </cell>
          <cell r="L35">
            <v>18000</v>
          </cell>
        </row>
        <row r="36">
          <cell r="H36">
            <v>36</v>
          </cell>
          <cell r="I36" t="str">
            <v>NguyÔn ThÞ</v>
          </cell>
          <cell r="J36" t="str">
            <v>ThuËn</v>
          </cell>
          <cell r="K36" t="str">
            <v>Welding</v>
          </cell>
          <cell r="L36">
            <v>18000</v>
          </cell>
        </row>
        <row r="37">
          <cell r="H37">
            <v>37</v>
          </cell>
          <cell r="I37" t="str">
            <v>NguyÔn ThÞ</v>
          </cell>
          <cell r="J37" t="str">
            <v>Lan</v>
          </cell>
          <cell r="L37">
            <v>18000</v>
          </cell>
          <cell r="M37">
            <v>46</v>
          </cell>
        </row>
        <row r="38">
          <cell r="H38">
            <v>38</v>
          </cell>
          <cell r="I38" t="str">
            <v xml:space="preserve">Phïng ThÞ Thu </v>
          </cell>
          <cell r="J38" t="str">
            <v>Thuû</v>
          </cell>
          <cell r="K38" t="str">
            <v>Welding</v>
          </cell>
          <cell r="L38">
            <v>18000</v>
          </cell>
        </row>
        <row r="39">
          <cell r="H39">
            <v>39</v>
          </cell>
          <cell r="I39" t="str">
            <v>NguyÔn CÈm</v>
          </cell>
          <cell r="J39" t="str">
            <v>Tó</v>
          </cell>
          <cell r="K39" t="str">
            <v>Welding</v>
          </cell>
          <cell r="L39">
            <v>18000</v>
          </cell>
        </row>
        <row r="40">
          <cell r="H40">
            <v>40</v>
          </cell>
          <cell r="I40" t="str">
            <v>Vò ThÞ</v>
          </cell>
          <cell r="J40" t="str">
            <v>DÞu</v>
          </cell>
          <cell r="K40" t="str">
            <v>Welding</v>
          </cell>
          <cell r="L40">
            <v>18000</v>
          </cell>
        </row>
        <row r="41">
          <cell r="H41">
            <v>41</v>
          </cell>
          <cell r="I41" t="str">
            <v>NguyÔn ThÞ</v>
          </cell>
          <cell r="J41" t="str">
            <v>Nhµn</v>
          </cell>
          <cell r="K41" t="str">
            <v>Welding</v>
          </cell>
          <cell r="L41">
            <v>18000</v>
          </cell>
        </row>
        <row r="42">
          <cell r="H42">
            <v>42</v>
          </cell>
          <cell r="I42" t="str">
            <v>Lª Thanh</v>
          </cell>
          <cell r="J42" t="str">
            <v>Trang</v>
          </cell>
          <cell r="L42">
            <v>18000</v>
          </cell>
          <cell r="M42">
            <v>11</v>
          </cell>
        </row>
        <row r="43">
          <cell r="H43">
            <v>43</v>
          </cell>
          <cell r="I43" t="str">
            <v xml:space="preserve">L· ThÞ </v>
          </cell>
          <cell r="J43" t="str">
            <v>Vßng</v>
          </cell>
          <cell r="K43" t="str">
            <v>Welding</v>
          </cell>
          <cell r="L43">
            <v>18000</v>
          </cell>
        </row>
        <row r="44">
          <cell r="H44">
            <v>44</v>
          </cell>
          <cell r="I44" t="str">
            <v>NguyÔn ThÞ Kim</v>
          </cell>
          <cell r="J44" t="str">
            <v>Anh A</v>
          </cell>
          <cell r="K44" t="str">
            <v>Tongs</v>
          </cell>
          <cell r="L44">
            <v>18000</v>
          </cell>
        </row>
        <row r="45">
          <cell r="H45">
            <v>45</v>
          </cell>
          <cell r="I45" t="str">
            <v>§Æng Thanh</v>
          </cell>
          <cell r="J45" t="str">
            <v>Chóc</v>
          </cell>
          <cell r="K45" t="str">
            <v>Tongs</v>
          </cell>
          <cell r="L45">
            <v>20000</v>
          </cell>
        </row>
        <row r="46">
          <cell r="H46">
            <v>46</v>
          </cell>
          <cell r="I46" t="str">
            <v xml:space="preserve">Ph¹m ThÞ </v>
          </cell>
          <cell r="J46" t="str">
            <v>Giang</v>
          </cell>
          <cell r="K46" t="str">
            <v>Tongs</v>
          </cell>
          <cell r="L46">
            <v>18000</v>
          </cell>
        </row>
        <row r="47">
          <cell r="H47">
            <v>47</v>
          </cell>
          <cell r="I47" t="str">
            <v xml:space="preserve">§oµn ThÞ </v>
          </cell>
          <cell r="J47" t="str">
            <v>H»ng</v>
          </cell>
          <cell r="K47" t="str">
            <v>Tongs</v>
          </cell>
          <cell r="L47">
            <v>18000</v>
          </cell>
        </row>
        <row r="48">
          <cell r="H48">
            <v>48</v>
          </cell>
          <cell r="I48" t="str">
            <v>§oµn   LÖ</v>
          </cell>
          <cell r="J48" t="str">
            <v>H»ng</v>
          </cell>
          <cell r="K48" t="str">
            <v>Tongs</v>
          </cell>
          <cell r="L48">
            <v>18000</v>
          </cell>
        </row>
        <row r="49">
          <cell r="H49">
            <v>49</v>
          </cell>
          <cell r="I49" t="str">
            <v>Lª ThÞ Thanh</v>
          </cell>
          <cell r="J49" t="str">
            <v>H¶i</v>
          </cell>
          <cell r="K49" t="str">
            <v>Tongs</v>
          </cell>
          <cell r="L49">
            <v>18000</v>
          </cell>
        </row>
        <row r="50">
          <cell r="H50">
            <v>50</v>
          </cell>
          <cell r="I50" t="str">
            <v>NguyÔn ThÞ Thu</v>
          </cell>
          <cell r="J50" t="str">
            <v>H¶i</v>
          </cell>
          <cell r="K50" t="str">
            <v>Electro'</v>
          </cell>
          <cell r="L50">
            <v>20000</v>
          </cell>
        </row>
        <row r="51">
          <cell r="H51">
            <v>51</v>
          </cell>
          <cell r="I51" t="str">
            <v>NguyÔn ThÞ</v>
          </cell>
          <cell r="J51" t="str">
            <v>Hång</v>
          </cell>
          <cell r="K51" t="str">
            <v>Tongs</v>
          </cell>
          <cell r="L51">
            <v>18000</v>
          </cell>
        </row>
        <row r="52">
          <cell r="H52">
            <v>52</v>
          </cell>
          <cell r="I52" t="str">
            <v>Lª ThÞ</v>
          </cell>
          <cell r="J52" t="str">
            <v>Hµ</v>
          </cell>
          <cell r="L52">
            <v>18000</v>
          </cell>
        </row>
        <row r="53">
          <cell r="H53">
            <v>53</v>
          </cell>
          <cell r="I53" t="str">
            <v xml:space="preserve">Lª ThÞ </v>
          </cell>
          <cell r="J53" t="str">
            <v>Hoµ</v>
          </cell>
          <cell r="L53">
            <v>18000</v>
          </cell>
          <cell r="M53">
            <v>13</v>
          </cell>
        </row>
        <row r="54">
          <cell r="H54">
            <v>54</v>
          </cell>
          <cell r="I54" t="str">
            <v>Do·n ThÞ</v>
          </cell>
          <cell r="J54" t="str">
            <v>Hoµn</v>
          </cell>
          <cell r="K54" t="str">
            <v>Tongs</v>
          </cell>
          <cell r="L54">
            <v>18000</v>
          </cell>
        </row>
        <row r="55">
          <cell r="H55">
            <v>55</v>
          </cell>
          <cell r="I55" t="str">
            <v xml:space="preserve">L­u ThÞ </v>
          </cell>
          <cell r="J55" t="str">
            <v>Hoµn</v>
          </cell>
          <cell r="K55" t="str">
            <v>Tongs</v>
          </cell>
          <cell r="L55">
            <v>18000</v>
          </cell>
        </row>
        <row r="56">
          <cell r="H56">
            <v>56</v>
          </cell>
          <cell r="I56" t="str">
            <v>NguyÔn ThÞ</v>
          </cell>
          <cell r="J56" t="str">
            <v>Hoµn A</v>
          </cell>
          <cell r="K56" t="str">
            <v>Tongs</v>
          </cell>
          <cell r="L56">
            <v>18000</v>
          </cell>
        </row>
        <row r="57">
          <cell r="H57">
            <v>57</v>
          </cell>
          <cell r="I57" t="str">
            <v xml:space="preserve">NguyÔn ThÞ </v>
          </cell>
          <cell r="J57" t="str">
            <v>Hoa C</v>
          </cell>
          <cell r="K57" t="str">
            <v>Tongs</v>
          </cell>
          <cell r="L57">
            <v>18000</v>
          </cell>
        </row>
        <row r="58">
          <cell r="H58">
            <v>58</v>
          </cell>
          <cell r="I58" t="str">
            <v xml:space="preserve">Hoµng ThÞ </v>
          </cell>
          <cell r="J58" t="str">
            <v>HuyÒn</v>
          </cell>
          <cell r="K58" t="str">
            <v>Tongs</v>
          </cell>
          <cell r="L58">
            <v>18000</v>
          </cell>
        </row>
        <row r="59">
          <cell r="H59">
            <v>59</v>
          </cell>
          <cell r="I59" t="str">
            <v xml:space="preserve">NguyÔn ThÞ </v>
          </cell>
          <cell r="J59" t="str">
            <v>HuyÒn</v>
          </cell>
          <cell r="L59">
            <v>18000</v>
          </cell>
          <cell r="M59">
            <v>35</v>
          </cell>
        </row>
        <row r="60">
          <cell r="H60">
            <v>60</v>
          </cell>
          <cell r="I60" t="str">
            <v>NguyÔn ThÞ Thu</v>
          </cell>
          <cell r="J60" t="str">
            <v>H­¬ng A</v>
          </cell>
          <cell r="L60">
            <v>18000</v>
          </cell>
        </row>
        <row r="61">
          <cell r="H61">
            <v>61</v>
          </cell>
          <cell r="I61" t="str">
            <v>T­ëng ThÞ Thu</v>
          </cell>
          <cell r="J61" t="str">
            <v>Lan</v>
          </cell>
          <cell r="K61" t="str">
            <v>Tongs</v>
          </cell>
          <cell r="L61">
            <v>18000</v>
          </cell>
        </row>
        <row r="62">
          <cell r="H62">
            <v>62</v>
          </cell>
          <cell r="I62" t="str">
            <v>Bïi ThÞ</v>
          </cell>
          <cell r="J62" t="str">
            <v>§oan</v>
          </cell>
          <cell r="K62" t="str">
            <v>Tongs</v>
          </cell>
          <cell r="L62">
            <v>18000</v>
          </cell>
        </row>
        <row r="63">
          <cell r="H63">
            <v>63</v>
          </cell>
          <cell r="I63" t="str">
            <v>Ph¹m ThÞ</v>
          </cell>
          <cell r="J63" t="str">
            <v>Len</v>
          </cell>
          <cell r="K63" t="str">
            <v>Tongs</v>
          </cell>
          <cell r="L63">
            <v>18000</v>
          </cell>
        </row>
        <row r="64">
          <cell r="H64">
            <v>64</v>
          </cell>
          <cell r="I64" t="str">
            <v xml:space="preserve">§µo ThÞ </v>
          </cell>
          <cell r="J64" t="str">
            <v>Chuyªn</v>
          </cell>
          <cell r="K64" t="str">
            <v>Tongs</v>
          </cell>
          <cell r="L64">
            <v>18000</v>
          </cell>
        </row>
        <row r="65">
          <cell r="H65">
            <v>65</v>
          </cell>
          <cell r="I65" t="str">
            <v>NguyÔn ThÞ</v>
          </cell>
          <cell r="J65" t="str">
            <v>Loan A</v>
          </cell>
          <cell r="K65" t="str">
            <v>Tongs</v>
          </cell>
          <cell r="L65">
            <v>18000</v>
          </cell>
        </row>
        <row r="66">
          <cell r="H66">
            <v>66</v>
          </cell>
          <cell r="I66" t="str">
            <v xml:space="preserve">NguyÔn ThÞ </v>
          </cell>
          <cell r="J66" t="str">
            <v>Lý A</v>
          </cell>
          <cell r="K66" t="str">
            <v>Tongs</v>
          </cell>
          <cell r="L66">
            <v>18000</v>
          </cell>
        </row>
        <row r="67">
          <cell r="H67">
            <v>67</v>
          </cell>
          <cell r="I67" t="str">
            <v>Ph¹m ThÞ Kim</v>
          </cell>
          <cell r="J67" t="str">
            <v>Ng©n</v>
          </cell>
          <cell r="K67" t="str">
            <v>Tongs</v>
          </cell>
          <cell r="L67">
            <v>18000</v>
          </cell>
        </row>
        <row r="68">
          <cell r="H68">
            <v>68</v>
          </cell>
          <cell r="I68" t="str">
            <v xml:space="preserve">NguyÔn ThÞ </v>
          </cell>
          <cell r="J68" t="str">
            <v>Ngµ</v>
          </cell>
          <cell r="K68" t="str">
            <v>Tongs</v>
          </cell>
          <cell r="L68">
            <v>18000</v>
          </cell>
        </row>
        <row r="69">
          <cell r="H69">
            <v>69</v>
          </cell>
          <cell r="I69" t="str">
            <v>NguyÔn ThÞ Thuý</v>
          </cell>
          <cell r="J69" t="str">
            <v>Nga</v>
          </cell>
          <cell r="K69" t="str">
            <v>Tongs</v>
          </cell>
          <cell r="L69">
            <v>18000</v>
          </cell>
        </row>
        <row r="70">
          <cell r="H70">
            <v>70</v>
          </cell>
          <cell r="I70" t="str">
            <v xml:space="preserve">NguyÔn ThÞ Hång </v>
          </cell>
          <cell r="J70" t="str">
            <v>Nhung</v>
          </cell>
          <cell r="K70" t="str">
            <v>Tongs</v>
          </cell>
          <cell r="L70">
            <v>18000</v>
          </cell>
        </row>
        <row r="71">
          <cell r="H71">
            <v>71</v>
          </cell>
          <cell r="I71" t="str">
            <v>NguyÔn ThÞ</v>
          </cell>
          <cell r="J71" t="str">
            <v>T©n</v>
          </cell>
          <cell r="K71" t="str">
            <v>Tongs</v>
          </cell>
          <cell r="L71">
            <v>18000</v>
          </cell>
        </row>
        <row r="72">
          <cell r="H72">
            <v>72</v>
          </cell>
          <cell r="I72" t="str">
            <v xml:space="preserve">Ng« ThÞ </v>
          </cell>
          <cell r="J72" t="str">
            <v>T­¬i</v>
          </cell>
          <cell r="K72" t="str">
            <v>Tongs</v>
          </cell>
          <cell r="L72">
            <v>18000</v>
          </cell>
        </row>
        <row r="73">
          <cell r="H73">
            <v>73</v>
          </cell>
          <cell r="I73" t="str">
            <v xml:space="preserve">Ph¹m ThÞ </v>
          </cell>
          <cell r="J73" t="str">
            <v>TÊt</v>
          </cell>
          <cell r="K73" t="str">
            <v>Tongs</v>
          </cell>
          <cell r="L73">
            <v>18000</v>
          </cell>
        </row>
        <row r="74">
          <cell r="H74">
            <v>74</v>
          </cell>
          <cell r="I74" t="str">
            <v>NguyÔn ThÞ</v>
          </cell>
          <cell r="J74" t="str">
            <v>Th¶o</v>
          </cell>
          <cell r="K74" t="str">
            <v>Tongs</v>
          </cell>
          <cell r="L74">
            <v>18000</v>
          </cell>
        </row>
        <row r="75">
          <cell r="H75">
            <v>75</v>
          </cell>
          <cell r="I75" t="str">
            <v xml:space="preserve">Vò ThÞ Thu </v>
          </cell>
          <cell r="J75" t="str">
            <v>Thuû</v>
          </cell>
          <cell r="K75" t="str">
            <v>Tongs</v>
          </cell>
          <cell r="L75">
            <v>18000</v>
          </cell>
        </row>
        <row r="76">
          <cell r="H76">
            <v>76</v>
          </cell>
          <cell r="I76" t="str">
            <v>NguyÔn ThÞ Thu</v>
          </cell>
          <cell r="J76" t="str">
            <v>Thuû A</v>
          </cell>
          <cell r="K76" t="str">
            <v>Tongs</v>
          </cell>
          <cell r="L76">
            <v>18000</v>
          </cell>
        </row>
        <row r="77">
          <cell r="H77">
            <v>77</v>
          </cell>
          <cell r="I77" t="str">
            <v>§Æng ThÞ H¶i</v>
          </cell>
          <cell r="J77" t="str">
            <v>YÕn</v>
          </cell>
          <cell r="K77" t="str">
            <v>Tongs</v>
          </cell>
          <cell r="L77">
            <v>18000</v>
          </cell>
        </row>
        <row r="78">
          <cell r="H78">
            <v>78</v>
          </cell>
          <cell r="I78" t="str">
            <v>NguyÔn ThÞ H¶i</v>
          </cell>
          <cell r="J78" t="str">
            <v>YÕn A</v>
          </cell>
          <cell r="K78" t="str">
            <v>Tongs</v>
          </cell>
          <cell r="L78">
            <v>18000</v>
          </cell>
        </row>
        <row r="79">
          <cell r="H79">
            <v>79</v>
          </cell>
          <cell r="I79" t="str">
            <v>NguyÔn ThÞ YÕn</v>
          </cell>
          <cell r="J79" t="str">
            <v>Nhi</v>
          </cell>
          <cell r="L79">
            <v>18000</v>
          </cell>
        </row>
        <row r="80">
          <cell r="H80">
            <v>80</v>
          </cell>
          <cell r="I80" t="str">
            <v xml:space="preserve">Ng« ThÞ </v>
          </cell>
          <cell r="J80" t="str">
            <v>Th¾m</v>
          </cell>
          <cell r="L80">
            <v>20000</v>
          </cell>
        </row>
        <row r="81">
          <cell r="H81">
            <v>81</v>
          </cell>
          <cell r="I81" t="str">
            <v>NguyÔn ThÞ</v>
          </cell>
          <cell r="J81" t="str">
            <v>Hoµ A</v>
          </cell>
          <cell r="L81">
            <v>20000</v>
          </cell>
        </row>
        <row r="82">
          <cell r="H82">
            <v>82</v>
          </cell>
          <cell r="I82" t="str">
            <v xml:space="preserve">Vò ThÞ </v>
          </cell>
          <cell r="J82" t="str">
            <v>Vinh</v>
          </cell>
          <cell r="L82">
            <v>18000</v>
          </cell>
        </row>
        <row r="83">
          <cell r="H83">
            <v>83</v>
          </cell>
          <cell r="I83" t="str">
            <v xml:space="preserve">Bïi ThÞ Thu </v>
          </cell>
          <cell r="J83" t="str">
            <v>HiÒn</v>
          </cell>
          <cell r="L83">
            <v>18000</v>
          </cell>
        </row>
        <row r="84">
          <cell r="H84">
            <v>84</v>
          </cell>
          <cell r="I84" t="str">
            <v>NguyÔn ThÞ</v>
          </cell>
          <cell r="J84" t="str">
            <v>Nguyªn</v>
          </cell>
          <cell r="L84">
            <v>18000</v>
          </cell>
        </row>
        <row r="85">
          <cell r="H85">
            <v>85</v>
          </cell>
          <cell r="I85" t="str">
            <v xml:space="preserve">NguyÔn ThÞ </v>
          </cell>
          <cell r="J85" t="str">
            <v>S¸u</v>
          </cell>
          <cell r="K85" t="str">
            <v>Felt</v>
          </cell>
          <cell r="L85">
            <v>22000</v>
          </cell>
        </row>
        <row r="86">
          <cell r="H86">
            <v>86</v>
          </cell>
          <cell r="I86" t="str">
            <v xml:space="preserve">NguyÔn Thuú </v>
          </cell>
          <cell r="J86" t="str">
            <v>V©n</v>
          </cell>
          <cell r="L86">
            <v>20000</v>
          </cell>
        </row>
        <row r="87">
          <cell r="H87">
            <v>87</v>
          </cell>
          <cell r="I87" t="str">
            <v>NguyÔn ThÞ Kim</v>
          </cell>
          <cell r="J87" t="str">
            <v>Anh B</v>
          </cell>
          <cell r="L87">
            <v>18000</v>
          </cell>
        </row>
        <row r="88">
          <cell r="H88">
            <v>88</v>
          </cell>
          <cell r="I88" t="str">
            <v>NguyÔn ThÞ Thuý</v>
          </cell>
          <cell r="J88" t="str">
            <v>H»ng</v>
          </cell>
          <cell r="L88">
            <v>18000</v>
          </cell>
        </row>
        <row r="89">
          <cell r="H89">
            <v>89</v>
          </cell>
          <cell r="I89" t="str">
            <v>§inh ThÞ</v>
          </cell>
          <cell r="J89" t="str">
            <v>Ng©n</v>
          </cell>
          <cell r="L89">
            <v>18000</v>
          </cell>
        </row>
        <row r="90">
          <cell r="H90">
            <v>90</v>
          </cell>
          <cell r="I90" t="str">
            <v>Hoµng ThÞ Thu</v>
          </cell>
          <cell r="J90" t="str">
            <v>HiÒn</v>
          </cell>
          <cell r="L90">
            <v>18000</v>
          </cell>
        </row>
        <row r="91">
          <cell r="H91">
            <v>91</v>
          </cell>
          <cell r="I91" t="str">
            <v>TrÇn ThÞ</v>
          </cell>
          <cell r="J91" t="str">
            <v>Nha</v>
          </cell>
          <cell r="L91">
            <v>18000</v>
          </cell>
        </row>
        <row r="92">
          <cell r="H92">
            <v>92</v>
          </cell>
          <cell r="I92" t="str">
            <v xml:space="preserve">Hoµng ThÞ </v>
          </cell>
          <cell r="J92" t="str">
            <v>Êt</v>
          </cell>
          <cell r="L92">
            <v>18000</v>
          </cell>
        </row>
        <row r="93">
          <cell r="H93">
            <v>93</v>
          </cell>
          <cell r="I93" t="str">
            <v>NguyÔn ThÞ</v>
          </cell>
          <cell r="J93" t="str">
            <v>DËu</v>
          </cell>
          <cell r="L93">
            <v>18000</v>
          </cell>
        </row>
        <row r="94">
          <cell r="H94">
            <v>94</v>
          </cell>
          <cell r="I94" t="str">
            <v xml:space="preserve">NguyÔn ThÞ </v>
          </cell>
          <cell r="J94" t="str">
            <v>Thuý A</v>
          </cell>
          <cell r="L94">
            <v>18000</v>
          </cell>
        </row>
        <row r="95">
          <cell r="H95">
            <v>95</v>
          </cell>
          <cell r="I95" t="str">
            <v>TrÇn ThÞ</v>
          </cell>
          <cell r="J95" t="str">
            <v>H¶o</v>
          </cell>
          <cell r="L95">
            <v>18000</v>
          </cell>
        </row>
        <row r="96">
          <cell r="H96">
            <v>96</v>
          </cell>
          <cell r="I96" t="str">
            <v xml:space="preserve">§Æng Thu </v>
          </cell>
          <cell r="J96" t="str">
            <v>Cóc</v>
          </cell>
          <cell r="L96">
            <v>18000</v>
          </cell>
        </row>
        <row r="97">
          <cell r="H97">
            <v>97</v>
          </cell>
          <cell r="I97" t="str">
            <v>Vò ThÞ</v>
          </cell>
          <cell r="J97" t="str">
            <v>Nhi</v>
          </cell>
          <cell r="L97">
            <v>18000</v>
          </cell>
        </row>
        <row r="98">
          <cell r="H98">
            <v>98</v>
          </cell>
          <cell r="I98" t="str">
            <v>NguyÔn ThÞ</v>
          </cell>
          <cell r="J98" t="str">
            <v xml:space="preserve">                                  </v>
          </cell>
          <cell r="L98">
            <v>18000</v>
          </cell>
        </row>
        <row r="99">
          <cell r="H99">
            <v>99</v>
          </cell>
          <cell r="I99" t="str">
            <v xml:space="preserve">NguyÔn Thu </v>
          </cell>
          <cell r="J99" t="str">
            <v>H­¬ng A</v>
          </cell>
          <cell r="L99">
            <v>20000</v>
          </cell>
          <cell r="M99" t="str">
            <v>Old worker</v>
          </cell>
        </row>
        <row r="100">
          <cell r="H100">
            <v>100</v>
          </cell>
          <cell r="I100" t="str">
            <v>Vò ThÞ Thu</v>
          </cell>
          <cell r="J100" t="str">
            <v>H¹nh</v>
          </cell>
          <cell r="L100">
            <v>22000</v>
          </cell>
          <cell r="M100" t="str">
            <v>Old worker</v>
          </cell>
        </row>
        <row r="101">
          <cell r="H101">
            <v>101</v>
          </cell>
          <cell r="I101" t="str">
            <v>Vò ThÞ</v>
          </cell>
          <cell r="J101" t="str">
            <v>H»ng</v>
          </cell>
          <cell r="L101">
            <v>18000</v>
          </cell>
        </row>
        <row r="102">
          <cell r="H102">
            <v>102</v>
          </cell>
          <cell r="I102" t="str">
            <v>TrÇn ThÞ Thanh</v>
          </cell>
          <cell r="J102" t="str">
            <v>TuyÕt</v>
          </cell>
          <cell r="L102">
            <v>18000</v>
          </cell>
        </row>
        <row r="103">
          <cell r="H103">
            <v>103</v>
          </cell>
          <cell r="I103" t="str">
            <v>T­ëng ThÞ</v>
          </cell>
          <cell r="J103" t="str">
            <v>Nga</v>
          </cell>
          <cell r="L103">
            <v>18000</v>
          </cell>
        </row>
        <row r="104">
          <cell r="H104">
            <v>104</v>
          </cell>
          <cell r="I104" t="str">
            <v>NguyÔn ThÞ Hång</v>
          </cell>
          <cell r="J104" t="str">
            <v>Hoa</v>
          </cell>
          <cell r="L104">
            <v>20000</v>
          </cell>
          <cell r="M104" t="str">
            <v>Old worker</v>
          </cell>
        </row>
        <row r="105">
          <cell r="H105">
            <v>105</v>
          </cell>
          <cell r="I105" t="str">
            <v>Bïi  ThÞ Kim</v>
          </cell>
          <cell r="J105" t="str">
            <v>Ph­¬ng</v>
          </cell>
          <cell r="L105">
            <v>18000</v>
          </cell>
        </row>
        <row r="106">
          <cell r="H106">
            <v>106</v>
          </cell>
          <cell r="I106" t="str">
            <v>NguyÔn ThÞ</v>
          </cell>
          <cell r="J106" t="str">
            <v>Hoa B</v>
          </cell>
          <cell r="L106">
            <v>20000</v>
          </cell>
          <cell r="M106" t="str">
            <v>Old worker</v>
          </cell>
        </row>
        <row r="107">
          <cell r="H107">
            <v>107</v>
          </cell>
          <cell r="I107" t="str">
            <v>Hoµng ThÞ</v>
          </cell>
          <cell r="J107" t="str">
            <v>Linh</v>
          </cell>
          <cell r="L107">
            <v>18000</v>
          </cell>
        </row>
        <row r="108">
          <cell r="H108">
            <v>108</v>
          </cell>
          <cell r="I108" t="str">
            <v>Hoµng ThÞ Kim</v>
          </cell>
          <cell r="J108" t="str">
            <v>Thanh</v>
          </cell>
          <cell r="L108">
            <v>18000</v>
          </cell>
        </row>
        <row r="109">
          <cell r="H109">
            <v>109</v>
          </cell>
          <cell r="I109" t="str">
            <v>§ç ThÞ</v>
          </cell>
          <cell r="J109" t="str">
            <v>Xuyªn</v>
          </cell>
          <cell r="L109">
            <v>18000</v>
          </cell>
        </row>
        <row r="110">
          <cell r="H110">
            <v>110</v>
          </cell>
          <cell r="I110" t="str">
            <v>TrÞnh ThÞ</v>
          </cell>
          <cell r="J110" t="str">
            <v>Hµ</v>
          </cell>
          <cell r="L110">
            <v>18000</v>
          </cell>
        </row>
        <row r="111">
          <cell r="H111">
            <v>111</v>
          </cell>
          <cell r="I111" t="str">
            <v>§ç Lan</v>
          </cell>
          <cell r="J111" t="str">
            <v>H­¬ng</v>
          </cell>
          <cell r="L111">
            <v>18000</v>
          </cell>
          <cell r="M111">
            <v>16</v>
          </cell>
        </row>
        <row r="112">
          <cell r="H112">
            <v>112</v>
          </cell>
          <cell r="I112" t="str">
            <v xml:space="preserve">§oµn ThÞ </v>
          </cell>
          <cell r="J112" t="str">
            <v>Chinh</v>
          </cell>
          <cell r="L112">
            <v>18000</v>
          </cell>
        </row>
        <row r="113">
          <cell r="H113">
            <v>113</v>
          </cell>
          <cell r="I113" t="str">
            <v>NguyÔn ThÞ</v>
          </cell>
          <cell r="J113" t="str">
            <v>Nga</v>
          </cell>
          <cell r="L113">
            <v>18000</v>
          </cell>
        </row>
        <row r="114">
          <cell r="H114">
            <v>114</v>
          </cell>
          <cell r="I114" t="str">
            <v>Hµ ThÞ</v>
          </cell>
          <cell r="J114" t="str">
            <v>Minh</v>
          </cell>
          <cell r="K114" t="str">
            <v>Electro'</v>
          </cell>
          <cell r="L114">
            <v>20000</v>
          </cell>
        </row>
        <row r="115">
          <cell r="H115">
            <v>115</v>
          </cell>
          <cell r="I115" t="str">
            <v>T­ëng ThÞ</v>
          </cell>
          <cell r="J115" t="str">
            <v>Thuý</v>
          </cell>
          <cell r="L115">
            <v>18000</v>
          </cell>
        </row>
        <row r="116">
          <cell r="H116">
            <v>116</v>
          </cell>
          <cell r="I116" t="str">
            <v xml:space="preserve">NguyÔn ThÞ </v>
          </cell>
          <cell r="J116" t="str">
            <v>Thuý B</v>
          </cell>
          <cell r="L116">
            <v>18000</v>
          </cell>
        </row>
        <row r="117">
          <cell r="H117">
            <v>117</v>
          </cell>
          <cell r="I117" t="str">
            <v>NguyÔn ThÞ</v>
          </cell>
          <cell r="J117" t="str">
            <v>Lan B</v>
          </cell>
          <cell r="L117">
            <v>18000</v>
          </cell>
        </row>
        <row r="118">
          <cell r="H118">
            <v>118</v>
          </cell>
          <cell r="I118" t="str">
            <v>Bïi ThÞ Kim</v>
          </cell>
          <cell r="J118" t="str">
            <v>Hoa</v>
          </cell>
          <cell r="L118">
            <v>18000</v>
          </cell>
        </row>
        <row r="119">
          <cell r="H119">
            <v>119</v>
          </cell>
          <cell r="I119" t="str">
            <v xml:space="preserve">Ng« ThÞ </v>
          </cell>
          <cell r="J119" t="str">
            <v>Dung</v>
          </cell>
          <cell r="L119">
            <v>18000</v>
          </cell>
        </row>
        <row r="120">
          <cell r="H120">
            <v>120</v>
          </cell>
          <cell r="I120" t="str">
            <v>Lª ThÞ Hoa</v>
          </cell>
          <cell r="J120" t="str">
            <v>BÝch</v>
          </cell>
          <cell r="L120">
            <v>18000</v>
          </cell>
        </row>
        <row r="121">
          <cell r="H121">
            <v>121</v>
          </cell>
          <cell r="I121" t="str">
            <v>NguyÔn ThÞ</v>
          </cell>
          <cell r="J121" t="str">
            <v>HiÒn A</v>
          </cell>
          <cell r="L121">
            <v>18000</v>
          </cell>
          <cell r="M121">
            <v>23</v>
          </cell>
        </row>
        <row r="122">
          <cell r="H122">
            <v>122</v>
          </cell>
          <cell r="I122" t="str">
            <v>D­¬ng ThÞ</v>
          </cell>
          <cell r="J122" t="str">
            <v>Thu</v>
          </cell>
          <cell r="L122">
            <v>18000</v>
          </cell>
        </row>
        <row r="123">
          <cell r="H123">
            <v>123</v>
          </cell>
          <cell r="I123" t="str">
            <v>NguyÔn Ph­¬ng</v>
          </cell>
          <cell r="J123" t="str">
            <v>Lan</v>
          </cell>
          <cell r="L123">
            <v>18000</v>
          </cell>
        </row>
        <row r="124">
          <cell r="H124">
            <v>124</v>
          </cell>
          <cell r="I124" t="str">
            <v>NguyÔn ThÞ</v>
          </cell>
          <cell r="J124" t="str">
            <v>Kim</v>
          </cell>
          <cell r="L124">
            <v>20000</v>
          </cell>
          <cell r="M124" t="str">
            <v>Old worker</v>
          </cell>
        </row>
        <row r="125">
          <cell r="H125">
            <v>125</v>
          </cell>
          <cell r="I125" t="str">
            <v>NguyÔn ThÞ</v>
          </cell>
          <cell r="J125" t="str">
            <v>H¶i B</v>
          </cell>
          <cell r="L125">
            <v>18000</v>
          </cell>
        </row>
        <row r="126">
          <cell r="H126">
            <v>126</v>
          </cell>
          <cell r="I126" t="str">
            <v xml:space="preserve">NguyÔn ThÞ </v>
          </cell>
          <cell r="J126" t="str">
            <v>Thuû</v>
          </cell>
          <cell r="L126">
            <v>18000</v>
          </cell>
        </row>
        <row r="127">
          <cell r="H127">
            <v>127</v>
          </cell>
          <cell r="I127" t="str">
            <v>NguyÔn ThÞ</v>
          </cell>
          <cell r="J127" t="str">
            <v>Mþ</v>
          </cell>
          <cell r="L127">
            <v>18000</v>
          </cell>
        </row>
        <row r="128">
          <cell r="H128">
            <v>128</v>
          </cell>
          <cell r="I128" t="str">
            <v xml:space="preserve">§µo ThÞ </v>
          </cell>
          <cell r="J128" t="str">
            <v>Quyªn</v>
          </cell>
          <cell r="L128">
            <v>18000</v>
          </cell>
        </row>
        <row r="129">
          <cell r="H129">
            <v>129</v>
          </cell>
          <cell r="I129" t="str">
            <v xml:space="preserve">NguyÔn ThÞ </v>
          </cell>
          <cell r="J129" t="str">
            <v>HuyÒn</v>
          </cell>
          <cell r="L129">
            <v>18000</v>
          </cell>
        </row>
        <row r="130">
          <cell r="H130">
            <v>130</v>
          </cell>
          <cell r="I130" t="str">
            <v xml:space="preserve">NguyÔn ThÞ </v>
          </cell>
          <cell r="J130" t="str">
            <v>V©n</v>
          </cell>
          <cell r="L130">
            <v>18000</v>
          </cell>
        </row>
        <row r="131">
          <cell r="H131">
            <v>131</v>
          </cell>
          <cell r="I131" t="str">
            <v>NguyÔn ThÞ</v>
          </cell>
          <cell r="J131" t="str">
            <v>Thuû</v>
          </cell>
          <cell r="L131">
            <v>18000</v>
          </cell>
          <cell r="M131">
            <v>12</v>
          </cell>
        </row>
        <row r="132">
          <cell r="H132">
            <v>132</v>
          </cell>
          <cell r="I132" t="str">
            <v>Ng« ThÞ</v>
          </cell>
          <cell r="J132" t="str">
            <v>Khuyªn</v>
          </cell>
          <cell r="L132">
            <v>18000</v>
          </cell>
        </row>
        <row r="133">
          <cell r="H133">
            <v>133</v>
          </cell>
          <cell r="I133" t="str">
            <v>Ph¹m ThÞ</v>
          </cell>
          <cell r="J133" t="str">
            <v>Thoan</v>
          </cell>
          <cell r="L133">
            <v>18000</v>
          </cell>
        </row>
        <row r="134">
          <cell r="H134">
            <v>134</v>
          </cell>
          <cell r="I134" t="str">
            <v>NguyÔn ThÞ Minh</v>
          </cell>
          <cell r="J134" t="str">
            <v>Ph­¬ng</v>
          </cell>
          <cell r="L134">
            <v>18000</v>
          </cell>
          <cell r="M134">
            <v>43</v>
          </cell>
        </row>
        <row r="135">
          <cell r="H135">
            <v>135</v>
          </cell>
          <cell r="I135" t="str">
            <v>Vò ThÞ</v>
          </cell>
          <cell r="J135" t="str">
            <v>YÕn</v>
          </cell>
          <cell r="L135">
            <v>18000</v>
          </cell>
        </row>
        <row r="136">
          <cell r="H136">
            <v>136</v>
          </cell>
          <cell r="I136" t="str">
            <v xml:space="preserve">§ç Hoµi </v>
          </cell>
          <cell r="J136" t="str">
            <v>Nguyªn</v>
          </cell>
          <cell r="L136">
            <v>18000</v>
          </cell>
        </row>
        <row r="137">
          <cell r="H137">
            <v>137</v>
          </cell>
          <cell r="I137" t="str">
            <v xml:space="preserve">NguyÔn ThÞ </v>
          </cell>
          <cell r="J137" t="str">
            <v>H»ng A</v>
          </cell>
          <cell r="K137" t="str">
            <v>Welding</v>
          </cell>
          <cell r="L137">
            <v>18000</v>
          </cell>
        </row>
        <row r="138">
          <cell r="H138">
            <v>138</v>
          </cell>
          <cell r="I138" t="str">
            <v xml:space="preserve">Bïi Minh </v>
          </cell>
          <cell r="J138" t="str">
            <v>HiÒn</v>
          </cell>
          <cell r="K138" t="str">
            <v>Electro'</v>
          </cell>
          <cell r="L138">
            <v>20000</v>
          </cell>
          <cell r="M138">
            <v>7</v>
          </cell>
        </row>
        <row r="139">
          <cell r="H139">
            <v>139</v>
          </cell>
          <cell r="I139" t="str">
            <v>NguyÔn ThÞ Hång</v>
          </cell>
          <cell r="J139" t="str">
            <v>Khanh</v>
          </cell>
          <cell r="K139" t="str">
            <v>Electro'</v>
          </cell>
          <cell r="L139">
            <v>20000</v>
          </cell>
          <cell r="M139">
            <v>42</v>
          </cell>
        </row>
        <row r="140">
          <cell r="H140">
            <v>140</v>
          </cell>
          <cell r="I140" t="str">
            <v xml:space="preserve">Kh¶ ThÞ </v>
          </cell>
          <cell r="J140" t="str">
            <v>Thuý</v>
          </cell>
          <cell r="K140" t="str">
            <v>Electro'</v>
          </cell>
          <cell r="L140">
            <v>20000</v>
          </cell>
          <cell r="M140">
            <v>9</v>
          </cell>
        </row>
        <row r="141">
          <cell r="H141">
            <v>141</v>
          </cell>
          <cell r="I141" t="str">
            <v xml:space="preserve">Lª ThÞ </v>
          </cell>
          <cell r="J141" t="str">
            <v>NÕp</v>
          </cell>
          <cell r="L141">
            <v>18000</v>
          </cell>
        </row>
        <row r="142">
          <cell r="H142">
            <v>142</v>
          </cell>
          <cell r="I142" t="str">
            <v>NguyÔn ThÞ</v>
          </cell>
          <cell r="J142" t="str">
            <v>TuyÕt A</v>
          </cell>
          <cell r="K142" t="str">
            <v>Electro'</v>
          </cell>
          <cell r="L142">
            <v>20000</v>
          </cell>
        </row>
        <row r="143">
          <cell r="H143">
            <v>143</v>
          </cell>
          <cell r="I143" t="str">
            <v xml:space="preserve">NguyÔn ThÞ </v>
          </cell>
          <cell r="J143" t="str">
            <v>Hµ B</v>
          </cell>
          <cell r="L143">
            <v>18000</v>
          </cell>
        </row>
        <row r="144">
          <cell r="H144">
            <v>144</v>
          </cell>
          <cell r="I144" t="str">
            <v>Lª ThÞ</v>
          </cell>
          <cell r="J144" t="str">
            <v>Mai</v>
          </cell>
          <cell r="L144">
            <v>18000</v>
          </cell>
        </row>
        <row r="145">
          <cell r="H145">
            <v>145</v>
          </cell>
          <cell r="I145" t="str">
            <v>Ph¹m ThÞ</v>
          </cell>
          <cell r="J145" t="str">
            <v>Thanh</v>
          </cell>
          <cell r="L145">
            <v>18000</v>
          </cell>
        </row>
        <row r="146">
          <cell r="H146">
            <v>146</v>
          </cell>
          <cell r="I146" t="str">
            <v>NguyÔn ThÞ Thanh</v>
          </cell>
          <cell r="J146" t="str">
            <v>B×nh</v>
          </cell>
          <cell r="L146">
            <v>18000</v>
          </cell>
        </row>
        <row r="147">
          <cell r="H147">
            <v>147</v>
          </cell>
          <cell r="I147" t="str">
            <v>Lôc ThÞ</v>
          </cell>
          <cell r="J147" t="str">
            <v>Hoa</v>
          </cell>
          <cell r="K147" t="str">
            <v>Electro'</v>
          </cell>
          <cell r="L147">
            <v>20000</v>
          </cell>
          <cell r="M147">
            <v>15</v>
          </cell>
        </row>
        <row r="148">
          <cell r="H148">
            <v>148</v>
          </cell>
          <cell r="I148" t="str">
            <v>Ph¹m Thanh</v>
          </cell>
          <cell r="J148" t="str">
            <v>Hµ</v>
          </cell>
          <cell r="L148">
            <v>18000</v>
          </cell>
          <cell r="M148">
            <v>45</v>
          </cell>
        </row>
        <row r="149">
          <cell r="H149">
            <v>149</v>
          </cell>
          <cell r="I149" t="str">
            <v xml:space="preserve">§ç ThÞ </v>
          </cell>
          <cell r="J149" t="str">
            <v>Nga</v>
          </cell>
          <cell r="L149">
            <v>18000</v>
          </cell>
        </row>
        <row r="150">
          <cell r="H150">
            <v>150</v>
          </cell>
          <cell r="I150" t="str">
            <v xml:space="preserve">Lª ThÞ KiÒu </v>
          </cell>
          <cell r="J150" t="str">
            <v>Oanh</v>
          </cell>
          <cell r="K150" t="str">
            <v>Electro'</v>
          </cell>
          <cell r="L150">
            <v>20000</v>
          </cell>
          <cell r="M150">
            <v>39</v>
          </cell>
        </row>
        <row r="151">
          <cell r="H151">
            <v>151</v>
          </cell>
          <cell r="I151" t="str">
            <v>L­u ThÞ Thuý</v>
          </cell>
          <cell r="J151" t="str">
            <v>B×nh</v>
          </cell>
          <cell r="K151" t="str">
            <v>Electro'</v>
          </cell>
          <cell r="L151">
            <v>20000</v>
          </cell>
          <cell r="M151">
            <v>17</v>
          </cell>
        </row>
        <row r="152">
          <cell r="H152">
            <v>152</v>
          </cell>
          <cell r="I152" t="str">
            <v>Vò ThÞ</v>
          </cell>
          <cell r="J152" t="str">
            <v>Lý</v>
          </cell>
          <cell r="L152">
            <v>18000</v>
          </cell>
          <cell r="M152">
            <v>14</v>
          </cell>
        </row>
        <row r="153">
          <cell r="H153">
            <v>153</v>
          </cell>
          <cell r="I153" t="str">
            <v>NguyÔn ThÞ</v>
          </cell>
          <cell r="J153" t="str">
            <v>Minh A</v>
          </cell>
          <cell r="K153" t="str">
            <v>Electro'</v>
          </cell>
          <cell r="L153">
            <v>20000</v>
          </cell>
        </row>
        <row r="154">
          <cell r="H154">
            <v>154</v>
          </cell>
          <cell r="I154" t="str">
            <v>Ph¹m ThÞ</v>
          </cell>
          <cell r="J154" t="str">
            <v>Quyªn</v>
          </cell>
          <cell r="L154">
            <v>18000</v>
          </cell>
          <cell r="M154">
            <v>28</v>
          </cell>
        </row>
        <row r="155">
          <cell r="H155">
            <v>155</v>
          </cell>
          <cell r="I155" t="str">
            <v>§ç ThÞ</v>
          </cell>
          <cell r="J155" t="str">
            <v>Nhiªn</v>
          </cell>
          <cell r="L155">
            <v>18000</v>
          </cell>
        </row>
        <row r="156">
          <cell r="H156">
            <v>156</v>
          </cell>
          <cell r="I156" t="str">
            <v xml:space="preserve">§Æng ThÞ Thuý </v>
          </cell>
          <cell r="J156" t="str">
            <v>H¹nh</v>
          </cell>
          <cell r="L156">
            <v>18000</v>
          </cell>
        </row>
        <row r="157">
          <cell r="H157">
            <v>157</v>
          </cell>
          <cell r="I157" t="str">
            <v>NguyÔn ThÞ</v>
          </cell>
          <cell r="J157" t="str">
            <v>NguyÖt</v>
          </cell>
          <cell r="K157" t="str">
            <v>Welding</v>
          </cell>
          <cell r="L157">
            <v>18000</v>
          </cell>
        </row>
        <row r="158">
          <cell r="H158">
            <v>158</v>
          </cell>
          <cell r="I158" t="str">
            <v>§µo ThÞ Thu</v>
          </cell>
          <cell r="J158" t="str">
            <v>Trang</v>
          </cell>
          <cell r="L158">
            <v>18000</v>
          </cell>
        </row>
        <row r="159">
          <cell r="H159">
            <v>159</v>
          </cell>
          <cell r="I159" t="str">
            <v>Lª ThÞ</v>
          </cell>
          <cell r="J159" t="str">
            <v>Ph­¬ng</v>
          </cell>
          <cell r="L159">
            <v>18000</v>
          </cell>
        </row>
        <row r="160">
          <cell r="H160">
            <v>160</v>
          </cell>
          <cell r="I160" t="str">
            <v>Vò ThÞ</v>
          </cell>
          <cell r="J160" t="str">
            <v>Hång</v>
          </cell>
          <cell r="L160">
            <v>18000</v>
          </cell>
        </row>
        <row r="161">
          <cell r="H161">
            <v>161</v>
          </cell>
          <cell r="I161" t="str">
            <v>§µo ThÞ Thanh</v>
          </cell>
          <cell r="J161" t="str">
            <v>Nhµn</v>
          </cell>
          <cell r="K161" t="str">
            <v>Electro'</v>
          </cell>
          <cell r="L161">
            <v>20000</v>
          </cell>
        </row>
        <row r="162">
          <cell r="H162">
            <v>162</v>
          </cell>
          <cell r="I162" t="str">
            <v xml:space="preserve">TrÞnh ThÞ </v>
          </cell>
          <cell r="J162" t="str">
            <v>HiÖp</v>
          </cell>
          <cell r="L162">
            <v>18000</v>
          </cell>
        </row>
        <row r="163">
          <cell r="H163">
            <v>163</v>
          </cell>
          <cell r="I163" t="str">
            <v>§ç ThÞ Lan</v>
          </cell>
          <cell r="J163" t="str">
            <v>Ph­¬ng</v>
          </cell>
          <cell r="L163">
            <v>18000</v>
          </cell>
        </row>
        <row r="164">
          <cell r="H164">
            <v>164</v>
          </cell>
          <cell r="I164" t="str">
            <v>NguyÔn ThÞ</v>
          </cell>
          <cell r="J164" t="str">
            <v>H­¬ng A</v>
          </cell>
          <cell r="K164" t="str">
            <v>Electro'</v>
          </cell>
          <cell r="L164">
            <v>20000</v>
          </cell>
          <cell r="M164">
            <v>22</v>
          </cell>
        </row>
        <row r="165">
          <cell r="H165">
            <v>165</v>
          </cell>
          <cell r="I165" t="str">
            <v xml:space="preserve">§oµn ThÞ </v>
          </cell>
          <cell r="J165" t="str">
            <v>Ngoan</v>
          </cell>
          <cell r="K165" t="str">
            <v>Electro'</v>
          </cell>
          <cell r="L165">
            <v>20000</v>
          </cell>
          <cell r="M165">
            <v>6</v>
          </cell>
        </row>
        <row r="166">
          <cell r="H166">
            <v>166</v>
          </cell>
          <cell r="I166" t="str">
            <v>NguyÔn ThÞ</v>
          </cell>
          <cell r="J166" t="str">
            <v>Oanh</v>
          </cell>
          <cell r="L166">
            <v>18000</v>
          </cell>
          <cell r="M166">
            <v>29</v>
          </cell>
        </row>
        <row r="167">
          <cell r="H167">
            <v>167</v>
          </cell>
          <cell r="I167" t="str">
            <v>§ç ThÞ</v>
          </cell>
          <cell r="J167" t="str">
            <v>Nô</v>
          </cell>
          <cell r="L167">
            <v>18000</v>
          </cell>
          <cell r="M167">
            <v>32</v>
          </cell>
        </row>
        <row r="168">
          <cell r="H168">
            <v>168</v>
          </cell>
          <cell r="I168" t="str">
            <v xml:space="preserve">NguyÔn ThÞ </v>
          </cell>
          <cell r="J168" t="str">
            <v>YÕn</v>
          </cell>
          <cell r="K168" t="str">
            <v>Electro'</v>
          </cell>
          <cell r="L168">
            <v>20000</v>
          </cell>
          <cell r="M168">
            <v>40</v>
          </cell>
        </row>
        <row r="169">
          <cell r="H169">
            <v>169</v>
          </cell>
          <cell r="I169" t="str">
            <v xml:space="preserve">NguyÔn ThÞ </v>
          </cell>
          <cell r="J169" t="str">
            <v>Nhµn B</v>
          </cell>
          <cell r="L169">
            <v>18000</v>
          </cell>
          <cell r="M169">
            <v>37</v>
          </cell>
        </row>
        <row r="170">
          <cell r="H170">
            <v>170</v>
          </cell>
          <cell r="I170" t="str">
            <v>NguyÔn ThÞ</v>
          </cell>
          <cell r="J170" t="str">
            <v>Loan B</v>
          </cell>
          <cell r="L170">
            <v>18000</v>
          </cell>
          <cell r="M170">
            <v>26</v>
          </cell>
        </row>
        <row r="171">
          <cell r="H171">
            <v>171</v>
          </cell>
          <cell r="I171" t="str">
            <v>NguyÔn ThÞ</v>
          </cell>
          <cell r="J171" t="str">
            <v>ChØnh</v>
          </cell>
          <cell r="L171">
            <v>18000</v>
          </cell>
          <cell r="M171">
            <v>20</v>
          </cell>
        </row>
        <row r="172">
          <cell r="H172">
            <v>172</v>
          </cell>
          <cell r="I172" t="str">
            <v xml:space="preserve">NguyÔn ThÞ </v>
          </cell>
          <cell r="J172" t="str">
            <v>Th¬m</v>
          </cell>
          <cell r="L172">
            <v>18000</v>
          </cell>
          <cell r="M172">
            <v>41</v>
          </cell>
        </row>
        <row r="173">
          <cell r="H173">
            <v>173</v>
          </cell>
          <cell r="I173" t="str">
            <v>NguyÔn ThÞ</v>
          </cell>
          <cell r="J173" t="str">
            <v>HiÒn B</v>
          </cell>
          <cell r="L173">
            <v>18000</v>
          </cell>
          <cell r="M173">
            <v>24</v>
          </cell>
        </row>
        <row r="174">
          <cell r="H174">
            <v>174</v>
          </cell>
          <cell r="I174" t="str">
            <v xml:space="preserve">Vò ThÞ </v>
          </cell>
          <cell r="J174" t="str">
            <v>Th¬m</v>
          </cell>
          <cell r="L174">
            <v>18000</v>
          </cell>
          <cell r="M174">
            <v>47</v>
          </cell>
        </row>
        <row r="175">
          <cell r="H175">
            <v>175</v>
          </cell>
          <cell r="I175" t="str">
            <v>NguyÔn ThÞ</v>
          </cell>
          <cell r="J175" t="str">
            <v>TuyÕt B</v>
          </cell>
          <cell r="L175">
            <v>18000</v>
          </cell>
          <cell r="M175">
            <v>31</v>
          </cell>
        </row>
        <row r="176">
          <cell r="H176">
            <v>176</v>
          </cell>
          <cell r="I176" t="str">
            <v>Lª ThÞ</v>
          </cell>
          <cell r="J176" t="str">
            <v>H­¬ng</v>
          </cell>
          <cell r="L176">
            <v>18000</v>
          </cell>
          <cell r="M176">
            <v>33</v>
          </cell>
        </row>
        <row r="177">
          <cell r="H177">
            <v>177</v>
          </cell>
          <cell r="I177" t="str">
            <v xml:space="preserve">§oµn ThÞ </v>
          </cell>
          <cell r="J177" t="str">
            <v>LuyÕn</v>
          </cell>
          <cell r="K177" t="str">
            <v>Electro'</v>
          </cell>
          <cell r="L177">
            <v>20000</v>
          </cell>
          <cell r="M177">
            <v>5</v>
          </cell>
        </row>
        <row r="178">
          <cell r="H178">
            <v>178</v>
          </cell>
          <cell r="I178" t="str">
            <v>Hoµng ThÞ</v>
          </cell>
          <cell r="J178" t="str">
            <v>B»ng</v>
          </cell>
          <cell r="K178" t="str">
            <v>Electro'</v>
          </cell>
          <cell r="L178">
            <v>20000</v>
          </cell>
          <cell r="M178">
            <v>8</v>
          </cell>
        </row>
        <row r="179">
          <cell r="H179">
            <v>179</v>
          </cell>
          <cell r="I179" t="str">
            <v>L­¬ng ThÞ</v>
          </cell>
          <cell r="J179" t="str">
            <v>Lan</v>
          </cell>
          <cell r="L179">
            <v>18000</v>
          </cell>
          <cell r="M179">
            <v>10</v>
          </cell>
        </row>
        <row r="180">
          <cell r="H180">
            <v>180</v>
          </cell>
          <cell r="I180" t="str">
            <v>NguyÔn ThÞ</v>
          </cell>
          <cell r="J180" t="str">
            <v>H»ng B</v>
          </cell>
          <cell r="K180" t="str">
            <v>Electro'</v>
          </cell>
          <cell r="L180">
            <v>20000</v>
          </cell>
          <cell r="M180">
            <v>21</v>
          </cell>
        </row>
        <row r="181">
          <cell r="H181">
            <v>181</v>
          </cell>
          <cell r="I181" t="str">
            <v>NguyÔn ThÞ</v>
          </cell>
          <cell r="J181" t="str">
            <v>Hoµn B</v>
          </cell>
          <cell r="L181">
            <v>18000</v>
          </cell>
          <cell r="M181">
            <v>25</v>
          </cell>
        </row>
        <row r="182">
          <cell r="H182">
            <v>182</v>
          </cell>
          <cell r="I182" t="str">
            <v>NguyÔn ThÞ Thanh</v>
          </cell>
          <cell r="J182" t="str">
            <v>Mai</v>
          </cell>
          <cell r="L182">
            <v>18000</v>
          </cell>
          <cell r="M182">
            <v>44</v>
          </cell>
        </row>
        <row r="183">
          <cell r="H183">
            <v>183</v>
          </cell>
          <cell r="I183" t="str">
            <v xml:space="preserve">§µo ThÞ Thuú </v>
          </cell>
          <cell r="J183" t="str">
            <v>Dung</v>
          </cell>
          <cell r="K183" t="str">
            <v>Electro'</v>
          </cell>
          <cell r="L183">
            <v>20000</v>
          </cell>
          <cell r="M183">
            <v>2</v>
          </cell>
        </row>
        <row r="184">
          <cell r="H184">
            <v>184</v>
          </cell>
          <cell r="I184" t="str">
            <v>Hoa Hång</v>
          </cell>
          <cell r="J184" t="str">
            <v>Thuû</v>
          </cell>
          <cell r="L184">
            <v>18000</v>
          </cell>
        </row>
        <row r="185">
          <cell r="H185">
            <v>185</v>
          </cell>
          <cell r="I185" t="str">
            <v>NguyÔn ThÞ</v>
          </cell>
          <cell r="J185" t="str">
            <v>Thu A</v>
          </cell>
          <cell r="L185">
            <v>18000</v>
          </cell>
        </row>
        <row r="186">
          <cell r="H186">
            <v>186</v>
          </cell>
          <cell r="I186" t="str">
            <v>§ç ThÞ</v>
          </cell>
          <cell r="J186" t="str">
            <v>Dung</v>
          </cell>
          <cell r="K186" t="str">
            <v>Electro'</v>
          </cell>
          <cell r="L186">
            <v>20000</v>
          </cell>
          <cell r="M186">
            <v>4</v>
          </cell>
        </row>
        <row r="187">
          <cell r="H187">
            <v>187</v>
          </cell>
          <cell r="I187" t="str">
            <v>Bïi ThÞ Minh</v>
          </cell>
          <cell r="J187" t="str">
            <v>Sanh</v>
          </cell>
          <cell r="L187">
            <v>18000</v>
          </cell>
        </row>
        <row r="188">
          <cell r="H188">
            <v>188</v>
          </cell>
          <cell r="I188" t="str">
            <v>NguyÔn ThÞ</v>
          </cell>
          <cell r="J188" t="str">
            <v>Liªn B</v>
          </cell>
          <cell r="L188">
            <v>18000</v>
          </cell>
        </row>
        <row r="189">
          <cell r="H189">
            <v>189</v>
          </cell>
          <cell r="I189" t="str">
            <v>NguyÔn ThÞ Thanh</v>
          </cell>
          <cell r="J189" t="str">
            <v>H­êng B</v>
          </cell>
          <cell r="L189">
            <v>18000</v>
          </cell>
        </row>
        <row r="190">
          <cell r="H190">
            <v>190</v>
          </cell>
          <cell r="I190" t="str">
            <v>NguyÔn ThÞ Thu</v>
          </cell>
          <cell r="J190" t="str">
            <v>H­¬ng C</v>
          </cell>
          <cell r="L190">
            <v>18000</v>
          </cell>
        </row>
        <row r="191">
          <cell r="H191">
            <v>191</v>
          </cell>
          <cell r="I191" t="str">
            <v xml:space="preserve">TrÇn ThÞ </v>
          </cell>
          <cell r="J191" t="str">
            <v>Thuý B</v>
          </cell>
          <cell r="L191">
            <v>18000</v>
          </cell>
        </row>
        <row r="192">
          <cell r="H192">
            <v>192</v>
          </cell>
          <cell r="I192" t="str">
            <v>NguyÔn ThÞ Phóc</v>
          </cell>
          <cell r="J192" t="str">
            <v>Thä</v>
          </cell>
          <cell r="K192" t="str">
            <v>Electro'</v>
          </cell>
          <cell r="L192">
            <v>20000</v>
          </cell>
        </row>
        <row r="193">
          <cell r="H193">
            <v>193</v>
          </cell>
          <cell r="I193" t="str">
            <v>NguyÔn ThÞ Thanh</v>
          </cell>
          <cell r="J193" t="str">
            <v>Thuû</v>
          </cell>
          <cell r="L193">
            <v>18000</v>
          </cell>
        </row>
        <row r="194">
          <cell r="H194">
            <v>194</v>
          </cell>
          <cell r="I194" t="str">
            <v>NguyÔn ThÞ</v>
          </cell>
          <cell r="J194" t="str">
            <v>LiÔu</v>
          </cell>
          <cell r="L194">
            <v>18000</v>
          </cell>
        </row>
        <row r="195">
          <cell r="H195">
            <v>195</v>
          </cell>
          <cell r="I195" t="str">
            <v>NguyÔn ThÞ</v>
          </cell>
          <cell r="J195" t="str">
            <v>Ph­¬ng A</v>
          </cell>
          <cell r="L195">
            <v>18000</v>
          </cell>
        </row>
        <row r="196">
          <cell r="H196">
            <v>196</v>
          </cell>
          <cell r="I196" t="str">
            <v>NguyÔn ThÞ</v>
          </cell>
          <cell r="J196" t="str">
            <v>Thu B</v>
          </cell>
          <cell r="L196">
            <v>18000</v>
          </cell>
        </row>
        <row r="197">
          <cell r="H197">
            <v>197</v>
          </cell>
          <cell r="I197" t="str">
            <v>Khóc ThÞ</v>
          </cell>
          <cell r="J197" t="str">
            <v>Nh©m</v>
          </cell>
          <cell r="L197">
            <v>18000</v>
          </cell>
        </row>
        <row r="198">
          <cell r="H198">
            <v>198</v>
          </cell>
          <cell r="I198" t="str">
            <v xml:space="preserve">§Æng Thu </v>
          </cell>
          <cell r="J198" t="str">
            <v>Thuû</v>
          </cell>
          <cell r="L198">
            <v>20000</v>
          </cell>
        </row>
        <row r="199">
          <cell r="H199">
            <v>199</v>
          </cell>
          <cell r="I199" t="str">
            <v xml:space="preserve">NguyÔn ThÞ </v>
          </cell>
          <cell r="J199" t="str">
            <v>Hoµn</v>
          </cell>
          <cell r="L199">
            <v>18000</v>
          </cell>
        </row>
        <row r="200">
          <cell r="H200">
            <v>200</v>
          </cell>
          <cell r="I200" t="str">
            <v>Lª ThÞ Hång</v>
          </cell>
          <cell r="J200" t="str">
            <v>Minh</v>
          </cell>
          <cell r="L200">
            <v>18000</v>
          </cell>
        </row>
        <row r="201">
          <cell r="H201">
            <v>201</v>
          </cell>
          <cell r="I201" t="str">
            <v xml:space="preserve">NguyÔn ThÞ </v>
          </cell>
          <cell r="J201" t="str">
            <v>Ph­¬ng</v>
          </cell>
          <cell r="L201">
            <v>18000</v>
          </cell>
        </row>
        <row r="202">
          <cell r="H202">
            <v>202</v>
          </cell>
          <cell r="I202" t="str">
            <v>NguyÔn ThÞ</v>
          </cell>
          <cell r="J202" t="str">
            <v>Nam</v>
          </cell>
          <cell r="L202">
            <v>18000</v>
          </cell>
        </row>
        <row r="203">
          <cell r="H203">
            <v>203</v>
          </cell>
          <cell r="I203" t="str">
            <v>Ph¹m ThÞ</v>
          </cell>
          <cell r="J203" t="str">
            <v>Ng¶i</v>
          </cell>
          <cell r="L203">
            <v>18000</v>
          </cell>
        </row>
        <row r="204">
          <cell r="H204">
            <v>204</v>
          </cell>
          <cell r="I204" t="str">
            <v>NguyÔn ThÞ</v>
          </cell>
          <cell r="J204" t="str">
            <v>Huyªn</v>
          </cell>
          <cell r="L204">
            <v>18000</v>
          </cell>
        </row>
        <row r="205">
          <cell r="H205">
            <v>205</v>
          </cell>
          <cell r="I205" t="str">
            <v xml:space="preserve">Lª ThÞ </v>
          </cell>
          <cell r="J205" t="str">
            <v>§µm</v>
          </cell>
          <cell r="L205">
            <v>18000</v>
          </cell>
        </row>
        <row r="206">
          <cell r="H206">
            <v>206</v>
          </cell>
          <cell r="I206" t="str">
            <v>NguyÔn ThÞ</v>
          </cell>
          <cell r="J206" t="str">
            <v>Chiªn</v>
          </cell>
          <cell r="L206">
            <v>18000</v>
          </cell>
          <cell r="M206">
            <v>19</v>
          </cell>
        </row>
        <row r="207">
          <cell r="H207">
            <v>207</v>
          </cell>
          <cell r="I207" t="str">
            <v>NguyÔn ThÞ</v>
          </cell>
          <cell r="J207" t="str">
            <v>Lª</v>
          </cell>
          <cell r="L207">
            <v>18000</v>
          </cell>
        </row>
        <row r="208">
          <cell r="H208">
            <v>208</v>
          </cell>
          <cell r="I208" t="str">
            <v>§ç ThÞ</v>
          </cell>
          <cell r="J208" t="str">
            <v>LiÔu</v>
          </cell>
          <cell r="L208">
            <v>18000</v>
          </cell>
        </row>
        <row r="209">
          <cell r="H209">
            <v>209</v>
          </cell>
          <cell r="I209" t="str">
            <v xml:space="preserve">Hoµng Hång </v>
          </cell>
          <cell r="J209" t="str">
            <v>H¹nh</v>
          </cell>
          <cell r="L209">
            <v>18000</v>
          </cell>
        </row>
        <row r="210">
          <cell r="H210">
            <v>210</v>
          </cell>
          <cell r="I210" t="str">
            <v>Lª ThÞ</v>
          </cell>
          <cell r="J210" t="str">
            <v>Liªn</v>
          </cell>
          <cell r="K210" t="str">
            <v>Electro'</v>
          </cell>
          <cell r="L210">
            <v>20000</v>
          </cell>
        </row>
        <row r="211">
          <cell r="H211">
            <v>211</v>
          </cell>
          <cell r="I211" t="str">
            <v>NguyÔn ThÞ</v>
          </cell>
          <cell r="J211" t="str">
            <v>Hµ C</v>
          </cell>
          <cell r="L211">
            <v>18000</v>
          </cell>
        </row>
        <row r="212">
          <cell r="H212">
            <v>212</v>
          </cell>
          <cell r="I212" t="str">
            <v>Hoµng ThÞ</v>
          </cell>
          <cell r="J212" t="str">
            <v>Hoµ</v>
          </cell>
          <cell r="L212">
            <v>18000</v>
          </cell>
        </row>
        <row r="213">
          <cell r="H213">
            <v>213</v>
          </cell>
          <cell r="I213" t="str">
            <v xml:space="preserve">NguyÔn Thu </v>
          </cell>
          <cell r="J213" t="str">
            <v>HiÒn</v>
          </cell>
          <cell r="L213">
            <v>18000</v>
          </cell>
        </row>
        <row r="214">
          <cell r="H214">
            <v>214</v>
          </cell>
          <cell r="I214" t="str">
            <v xml:space="preserve">Tr­¬ng ThÞ </v>
          </cell>
          <cell r="J214" t="str">
            <v>ThÞnh</v>
          </cell>
          <cell r="L214">
            <v>20000</v>
          </cell>
        </row>
        <row r="215">
          <cell r="H215">
            <v>215</v>
          </cell>
          <cell r="I215" t="str">
            <v>§ç DiÖu</v>
          </cell>
          <cell r="J215" t="str">
            <v>ThuÇn</v>
          </cell>
          <cell r="L215">
            <v>18000</v>
          </cell>
        </row>
        <row r="216">
          <cell r="H216">
            <v>216</v>
          </cell>
          <cell r="I216" t="str">
            <v>Ph¹m ThÞ  Thanh</v>
          </cell>
          <cell r="J216" t="str">
            <v>Nhµn</v>
          </cell>
          <cell r="L216">
            <v>18000</v>
          </cell>
        </row>
        <row r="217">
          <cell r="H217">
            <v>217</v>
          </cell>
          <cell r="I217" t="str">
            <v xml:space="preserve">Chu ThÞ </v>
          </cell>
          <cell r="J217" t="str">
            <v>Ngµ</v>
          </cell>
          <cell r="L217">
            <v>18000</v>
          </cell>
        </row>
        <row r="218">
          <cell r="H218">
            <v>218</v>
          </cell>
          <cell r="I218" t="str">
            <v xml:space="preserve">§Æng ThÞ BÝch </v>
          </cell>
          <cell r="J218" t="str">
            <v>DiÖp</v>
          </cell>
          <cell r="L218">
            <v>18000</v>
          </cell>
        </row>
        <row r="219">
          <cell r="H219">
            <v>219</v>
          </cell>
          <cell r="I219" t="str">
            <v xml:space="preserve">NguyÔn ThÞ </v>
          </cell>
          <cell r="J219" t="str">
            <v>Hoµn C</v>
          </cell>
          <cell r="L219">
            <v>18000</v>
          </cell>
        </row>
        <row r="220">
          <cell r="H220">
            <v>220</v>
          </cell>
          <cell r="I220" t="str">
            <v xml:space="preserve">NguyÔn ThÞ </v>
          </cell>
          <cell r="J220" t="str">
            <v>§Þnh</v>
          </cell>
          <cell r="L220">
            <v>18000</v>
          </cell>
        </row>
        <row r="221">
          <cell r="H221">
            <v>221</v>
          </cell>
          <cell r="I221" t="str">
            <v>TriÖu ThÞ</v>
          </cell>
          <cell r="J221" t="str">
            <v>H¹nh</v>
          </cell>
          <cell r="L221">
            <v>18000</v>
          </cell>
        </row>
        <row r="222">
          <cell r="H222">
            <v>222</v>
          </cell>
          <cell r="I222" t="str">
            <v>Lª ThÞ</v>
          </cell>
          <cell r="J222" t="str">
            <v>Tr©m</v>
          </cell>
          <cell r="L222">
            <v>18000</v>
          </cell>
        </row>
        <row r="223">
          <cell r="I223" t="str">
            <v>Lª ThÞ Thanh</v>
          </cell>
          <cell r="J223" t="str">
            <v>Ph­¬ng</v>
          </cell>
          <cell r="L223">
            <v>18000</v>
          </cell>
        </row>
        <row r="224">
          <cell r="H224">
            <v>224</v>
          </cell>
          <cell r="I224" t="str">
            <v xml:space="preserve">NguyÔn Hång </v>
          </cell>
          <cell r="J224" t="str">
            <v>HuÖ</v>
          </cell>
          <cell r="L224">
            <v>18000</v>
          </cell>
        </row>
        <row r="225">
          <cell r="H225">
            <v>225</v>
          </cell>
          <cell r="I225" t="str">
            <v>NguyÔn Xu©n</v>
          </cell>
          <cell r="J225" t="str">
            <v>Thu</v>
          </cell>
          <cell r="L225">
            <v>18000</v>
          </cell>
        </row>
        <row r="226">
          <cell r="H226">
            <v>226</v>
          </cell>
          <cell r="I226" t="str">
            <v>NguyÔn ThÞ</v>
          </cell>
          <cell r="J226" t="str">
            <v>Mai B</v>
          </cell>
          <cell r="L226">
            <v>18000</v>
          </cell>
        </row>
        <row r="227">
          <cell r="H227">
            <v>227</v>
          </cell>
          <cell r="I227" t="str">
            <v xml:space="preserve">NguyÔn ThÞ </v>
          </cell>
          <cell r="J227" t="str">
            <v>HuÊn</v>
          </cell>
          <cell r="L227">
            <v>18000</v>
          </cell>
        </row>
        <row r="228">
          <cell r="H228">
            <v>228</v>
          </cell>
          <cell r="I228" t="str">
            <v>§µo ThÞ</v>
          </cell>
          <cell r="J228" t="str">
            <v>Thoa</v>
          </cell>
          <cell r="L228">
            <v>18000</v>
          </cell>
        </row>
        <row r="229">
          <cell r="H229">
            <v>229</v>
          </cell>
          <cell r="I229" t="str">
            <v>Lª Nh­</v>
          </cell>
          <cell r="J229" t="str">
            <v>Quúnh</v>
          </cell>
          <cell r="L229">
            <v>18000</v>
          </cell>
        </row>
        <row r="230">
          <cell r="H230">
            <v>230</v>
          </cell>
          <cell r="I230" t="str">
            <v xml:space="preserve">Nghiªm ThÞ Hång </v>
          </cell>
          <cell r="J230" t="str">
            <v>Liªn</v>
          </cell>
          <cell r="L230">
            <v>18000</v>
          </cell>
        </row>
        <row r="231">
          <cell r="H231">
            <v>231</v>
          </cell>
          <cell r="I231" t="str">
            <v>Ng« ThÞ</v>
          </cell>
          <cell r="J231" t="str">
            <v>Chuyªn</v>
          </cell>
          <cell r="L231">
            <v>18000</v>
          </cell>
        </row>
        <row r="232">
          <cell r="H232">
            <v>232</v>
          </cell>
          <cell r="I232" t="str">
            <v>NguyÔn Thanh</v>
          </cell>
          <cell r="J232" t="str">
            <v>Mþ</v>
          </cell>
          <cell r="L232">
            <v>18000</v>
          </cell>
        </row>
        <row r="233">
          <cell r="H233">
            <v>233</v>
          </cell>
          <cell r="I233" t="str">
            <v xml:space="preserve">NguyÔn ThÞ </v>
          </cell>
          <cell r="J233" t="str">
            <v>H­¬ng C</v>
          </cell>
          <cell r="L233">
            <v>18000</v>
          </cell>
        </row>
        <row r="234">
          <cell r="H234">
            <v>234</v>
          </cell>
          <cell r="I234" t="str">
            <v>Ph¹m ThÞ</v>
          </cell>
          <cell r="J234" t="str">
            <v>Hoa</v>
          </cell>
          <cell r="L234">
            <v>18000</v>
          </cell>
        </row>
        <row r="235">
          <cell r="H235">
            <v>235</v>
          </cell>
          <cell r="I235" t="str">
            <v>NguyÔn ThÞ</v>
          </cell>
          <cell r="J235" t="str">
            <v>Ph­îng A</v>
          </cell>
          <cell r="L235">
            <v>18000</v>
          </cell>
        </row>
        <row r="236">
          <cell r="H236">
            <v>236</v>
          </cell>
          <cell r="I236" t="str">
            <v>§ç ThÞ</v>
          </cell>
          <cell r="J236" t="str">
            <v>S¸ng</v>
          </cell>
          <cell r="L236">
            <v>18000</v>
          </cell>
        </row>
        <row r="237">
          <cell r="H237">
            <v>237</v>
          </cell>
          <cell r="I237" t="str">
            <v>NguyÔn ThÞ Thu</v>
          </cell>
          <cell r="J237" t="str">
            <v>HiÒn</v>
          </cell>
          <cell r="L237">
            <v>18000</v>
          </cell>
        </row>
        <row r="238">
          <cell r="H238">
            <v>238</v>
          </cell>
          <cell r="I238" t="str">
            <v>NguyÔn ThÞ</v>
          </cell>
          <cell r="J238" t="str">
            <v>H­¬ng B</v>
          </cell>
          <cell r="L238">
            <v>18000</v>
          </cell>
        </row>
        <row r="239">
          <cell r="H239">
            <v>239</v>
          </cell>
          <cell r="I239" t="str">
            <v>NguyÔn ThÞ</v>
          </cell>
          <cell r="J239" t="str">
            <v>HuyÒn</v>
          </cell>
          <cell r="L239">
            <v>18000</v>
          </cell>
        </row>
        <row r="240">
          <cell r="H240">
            <v>240</v>
          </cell>
          <cell r="I240" t="str">
            <v xml:space="preserve">Ph¹m Ngäc </v>
          </cell>
          <cell r="J240" t="str">
            <v>Th­êng</v>
          </cell>
          <cell r="L240">
            <v>18000</v>
          </cell>
        </row>
        <row r="241">
          <cell r="H241">
            <v>241</v>
          </cell>
          <cell r="I241" t="str">
            <v>Lª ThÞ</v>
          </cell>
          <cell r="J241" t="str">
            <v>Lan</v>
          </cell>
          <cell r="L241">
            <v>18000</v>
          </cell>
        </row>
        <row r="242">
          <cell r="H242">
            <v>242</v>
          </cell>
          <cell r="I242" t="str">
            <v xml:space="preserve">Ng ThÞ </v>
          </cell>
          <cell r="J242" t="str">
            <v>Lai</v>
          </cell>
          <cell r="L242">
            <v>18000</v>
          </cell>
        </row>
        <row r="243">
          <cell r="H243">
            <v>243</v>
          </cell>
          <cell r="I243" t="str">
            <v>NguyÔn ThÞ</v>
          </cell>
          <cell r="J243" t="str">
            <v>Minh A</v>
          </cell>
          <cell r="L243">
            <v>18000</v>
          </cell>
        </row>
        <row r="244">
          <cell r="H244">
            <v>244</v>
          </cell>
          <cell r="I244" t="str">
            <v>NguyÔn ThÞ</v>
          </cell>
          <cell r="J244" t="str">
            <v>Thoa B</v>
          </cell>
          <cell r="K244" t="str">
            <v>Electro'</v>
          </cell>
          <cell r="L244">
            <v>20000</v>
          </cell>
          <cell r="M244">
            <v>30</v>
          </cell>
        </row>
        <row r="245">
          <cell r="H245">
            <v>245</v>
          </cell>
          <cell r="I245" t="str">
            <v>Vò ThÞ Thanh</v>
          </cell>
          <cell r="J245" t="str">
            <v>Loan</v>
          </cell>
          <cell r="L245">
            <v>18000</v>
          </cell>
          <cell r="M245" t="str">
            <v>Old worker</v>
          </cell>
        </row>
        <row r="246">
          <cell r="H246">
            <v>246</v>
          </cell>
          <cell r="I246" t="str">
            <v xml:space="preserve">Chö ThÞ </v>
          </cell>
          <cell r="J246" t="str">
            <v>LuyÕn</v>
          </cell>
          <cell r="L246">
            <v>18000</v>
          </cell>
        </row>
        <row r="247">
          <cell r="H247">
            <v>247</v>
          </cell>
          <cell r="I247" t="str">
            <v>NguyÔn ThÞ</v>
          </cell>
          <cell r="J247" t="str">
            <v>TÊn</v>
          </cell>
          <cell r="K247" t="str">
            <v>Electro'</v>
          </cell>
          <cell r="L247">
            <v>20000</v>
          </cell>
        </row>
        <row r="248">
          <cell r="H248">
            <v>248</v>
          </cell>
          <cell r="I248" t="str">
            <v>Hoµng ThÞ Thuý</v>
          </cell>
          <cell r="J248" t="str">
            <v>Nga</v>
          </cell>
          <cell r="L248">
            <v>18000</v>
          </cell>
        </row>
        <row r="249">
          <cell r="H249">
            <v>249</v>
          </cell>
          <cell r="I249" t="str">
            <v>Ph¹m ThÞ Kim</v>
          </cell>
          <cell r="J249" t="str">
            <v>Th¾m</v>
          </cell>
          <cell r="L249">
            <v>18000</v>
          </cell>
        </row>
        <row r="250">
          <cell r="H250">
            <v>250</v>
          </cell>
          <cell r="I250" t="str">
            <v>L­u ThÞ</v>
          </cell>
          <cell r="J250" t="str">
            <v>Hµo</v>
          </cell>
          <cell r="L250">
            <v>18000</v>
          </cell>
        </row>
        <row r="251">
          <cell r="H251">
            <v>251</v>
          </cell>
          <cell r="I251" t="str">
            <v>Hoµng ThÞ Hång</v>
          </cell>
          <cell r="J251" t="str">
            <v>H­ëng</v>
          </cell>
          <cell r="L251">
            <v>18000</v>
          </cell>
        </row>
        <row r="252">
          <cell r="H252">
            <v>252</v>
          </cell>
          <cell r="I252" t="str">
            <v>NguyÔn ThÞ</v>
          </cell>
          <cell r="J252" t="str">
            <v>Ngäc</v>
          </cell>
          <cell r="L252">
            <v>18000</v>
          </cell>
        </row>
        <row r="253">
          <cell r="H253">
            <v>253</v>
          </cell>
          <cell r="I253" t="str">
            <v>NguyÔn ThÞ</v>
          </cell>
          <cell r="J253" t="str">
            <v>Loan C</v>
          </cell>
          <cell r="L253">
            <v>18000</v>
          </cell>
        </row>
        <row r="254">
          <cell r="H254">
            <v>254</v>
          </cell>
          <cell r="I254" t="str">
            <v xml:space="preserve">Vò ThÞ </v>
          </cell>
          <cell r="J254" t="str">
            <v>Ngµ</v>
          </cell>
          <cell r="L254">
            <v>18000</v>
          </cell>
        </row>
        <row r="255">
          <cell r="H255">
            <v>255</v>
          </cell>
          <cell r="I255" t="str">
            <v>NguyÔn ThÞ H­¬ng</v>
          </cell>
          <cell r="J255" t="str">
            <v>Sen B</v>
          </cell>
          <cell r="L255">
            <v>18000</v>
          </cell>
        </row>
        <row r="256">
          <cell r="H256">
            <v>256</v>
          </cell>
          <cell r="I256" t="str">
            <v>NguyÔn ThÞ</v>
          </cell>
          <cell r="J256" t="str">
            <v>Nga B</v>
          </cell>
          <cell r="L256">
            <v>18000</v>
          </cell>
        </row>
        <row r="257">
          <cell r="H257">
            <v>257</v>
          </cell>
          <cell r="I257" t="str">
            <v xml:space="preserve">TrÇn ¸nh </v>
          </cell>
          <cell r="J257" t="str">
            <v>NguyÖt</v>
          </cell>
          <cell r="L257">
            <v>18000</v>
          </cell>
        </row>
        <row r="258">
          <cell r="H258">
            <v>258</v>
          </cell>
          <cell r="I258" t="str">
            <v>Hoµng ThÞ</v>
          </cell>
          <cell r="J258" t="str">
            <v>Ch©m</v>
          </cell>
          <cell r="L258">
            <v>18000</v>
          </cell>
        </row>
        <row r="259">
          <cell r="H259">
            <v>259</v>
          </cell>
          <cell r="I259" t="str">
            <v>NguyÔn ThÞ</v>
          </cell>
          <cell r="J259" t="str">
            <v>Minh B</v>
          </cell>
          <cell r="K259" t="str">
            <v>Electro'</v>
          </cell>
          <cell r="L259">
            <v>20000</v>
          </cell>
        </row>
        <row r="260">
          <cell r="H260">
            <v>260</v>
          </cell>
          <cell r="I260" t="str">
            <v xml:space="preserve">NguyÔn ThÞ </v>
          </cell>
          <cell r="J260" t="str">
            <v>Loan D</v>
          </cell>
          <cell r="L260">
            <v>18000</v>
          </cell>
        </row>
        <row r="261">
          <cell r="H261">
            <v>261</v>
          </cell>
          <cell r="I261" t="str">
            <v>L­u ThÞ</v>
          </cell>
          <cell r="J261" t="str">
            <v>H­êng</v>
          </cell>
          <cell r="L261">
            <v>18000</v>
          </cell>
        </row>
        <row r="262">
          <cell r="H262">
            <v>262</v>
          </cell>
          <cell r="I262" t="str">
            <v>Vò ThÞ</v>
          </cell>
          <cell r="J262" t="str">
            <v>Minh</v>
          </cell>
          <cell r="L262">
            <v>18000</v>
          </cell>
        </row>
        <row r="263">
          <cell r="H263">
            <v>263</v>
          </cell>
          <cell r="I263" t="str">
            <v xml:space="preserve">§Æng ThÞ Mai </v>
          </cell>
          <cell r="J263" t="str">
            <v>Ngµ</v>
          </cell>
          <cell r="L263">
            <v>18000</v>
          </cell>
        </row>
        <row r="264">
          <cell r="H264">
            <v>264</v>
          </cell>
          <cell r="I264" t="str">
            <v xml:space="preserve">NguyÔn ThÞ </v>
          </cell>
          <cell r="J264" t="str">
            <v>Thuû B</v>
          </cell>
          <cell r="L264">
            <v>18000</v>
          </cell>
        </row>
        <row r="265">
          <cell r="H265">
            <v>265</v>
          </cell>
          <cell r="I265" t="str">
            <v>T­ëng ThÞ</v>
          </cell>
          <cell r="J265" t="str">
            <v>Liªn</v>
          </cell>
          <cell r="L265">
            <v>18000</v>
          </cell>
        </row>
        <row r="266">
          <cell r="H266">
            <v>266</v>
          </cell>
          <cell r="I266" t="str">
            <v xml:space="preserve">NguyÔn ThÞ </v>
          </cell>
          <cell r="J266" t="str">
            <v>Th­a</v>
          </cell>
          <cell r="L266">
            <v>18000</v>
          </cell>
        </row>
        <row r="267">
          <cell r="H267">
            <v>267</v>
          </cell>
          <cell r="I267" t="str">
            <v xml:space="preserve">NguyÔn ThÞ </v>
          </cell>
          <cell r="J267" t="str">
            <v>Lan</v>
          </cell>
          <cell r="L267">
            <v>18000</v>
          </cell>
        </row>
        <row r="268">
          <cell r="H268">
            <v>268</v>
          </cell>
          <cell r="I268" t="str">
            <v xml:space="preserve">NguyÔn ThÞ </v>
          </cell>
          <cell r="J268" t="str">
            <v>Hµ C</v>
          </cell>
          <cell r="L268">
            <v>18000</v>
          </cell>
        </row>
        <row r="269">
          <cell r="H269">
            <v>269</v>
          </cell>
          <cell r="I269" t="str">
            <v xml:space="preserve">NguyÔn ThÞ </v>
          </cell>
          <cell r="J269" t="str">
            <v>Thuý C</v>
          </cell>
          <cell r="L269">
            <v>18000</v>
          </cell>
        </row>
        <row r="270">
          <cell r="H270">
            <v>270</v>
          </cell>
          <cell r="I270" t="str">
            <v xml:space="preserve">NguyÔn ThÞ </v>
          </cell>
          <cell r="J270" t="str">
            <v>HiÖp</v>
          </cell>
          <cell r="L270">
            <v>18000</v>
          </cell>
        </row>
        <row r="271">
          <cell r="H271">
            <v>271</v>
          </cell>
          <cell r="I271" t="str">
            <v xml:space="preserve">NguyÔn ThÞ </v>
          </cell>
          <cell r="J271" t="str">
            <v>Linh B</v>
          </cell>
          <cell r="L271">
            <v>18000</v>
          </cell>
        </row>
        <row r="272">
          <cell r="H272">
            <v>272</v>
          </cell>
          <cell r="I272" t="str">
            <v xml:space="preserve">NguyÔn ThÞ </v>
          </cell>
          <cell r="J272" t="str">
            <v>Lan E</v>
          </cell>
          <cell r="L272">
            <v>18000</v>
          </cell>
        </row>
        <row r="273">
          <cell r="H273">
            <v>273</v>
          </cell>
          <cell r="I273" t="str">
            <v xml:space="preserve">NguyÔn ThÞ </v>
          </cell>
          <cell r="J273" t="str">
            <v>Thanh</v>
          </cell>
          <cell r="L273">
            <v>18000</v>
          </cell>
        </row>
        <row r="274">
          <cell r="H274">
            <v>274</v>
          </cell>
          <cell r="I274" t="str">
            <v xml:space="preserve">§ç ThÞ </v>
          </cell>
          <cell r="J274" t="str">
            <v>§iÖp</v>
          </cell>
          <cell r="L274">
            <v>18000</v>
          </cell>
        </row>
        <row r="275">
          <cell r="H275">
            <v>275</v>
          </cell>
          <cell r="I275" t="str">
            <v>NguyÔn Thu</v>
          </cell>
          <cell r="J275" t="str">
            <v>H­¬ng B</v>
          </cell>
          <cell r="L275">
            <v>18000</v>
          </cell>
        </row>
        <row r="276">
          <cell r="H276">
            <v>276</v>
          </cell>
          <cell r="I276" t="str">
            <v>§ç Hång</v>
          </cell>
          <cell r="J276" t="str">
            <v>DÞu</v>
          </cell>
          <cell r="L276">
            <v>18000</v>
          </cell>
          <cell r="M276">
            <v>3</v>
          </cell>
        </row>
        <row r="277">
          <cell r="H277">
            <v>277</v>
          </cell>
          <cell r="I277" t="str">
            <v xml:space="preserve">NguyÔn ThÞ </v>
          </cell>
          <cell r="J277" t="str">
            <v>Hµ D</v>
          </cell>
          <cell r="L277">
            <v>18000</v>
          </cell>
        </row>
        <row r="278">
          <cell r="H278">
            <v>278</v>
          </cell>
          <cell r="I278" t="str">
            <v>Lª ThÞ</v>
          </cell>
          <cell r="J278" t="str">
            <v>Loan</v>
          </cell>
          <cell r="L278">
            <v>18000</v>
          </cell>
        </row>
        <row r="279">
          <cell r="H279">
            <v>279</v>
          </cell>
          <cell r="I279" t="str">
            <v xml:space="preserve">NguyÔn ThÞ </v>
          </cell>
          <cell r="J279" t="str">
            <v>§iÖp</v>
          </cell>
          <cell r="L279">
            <v>18000</v>
          </cell>
        </row>
        <row r="280">
          <cell r="H280">
            <v>280</v>
          </cell>
          <cell r="I280" t="str">
            <v>L­u ThÞ</v>
          </cell>
          <cell r="J280" t="str">
            <v>Quúnh</v>
          </cell>
          <cell r="L280">
            <v>18000</v>
          </cell>
        </row>
        <row r="281">
          <cell r="H281">
            <v>281</v>
          </cell>
          <cell r="I281" t="str">
            <v>TrÇn ThÞ</v>
          </cell>
          <cell r="J281" t="str">
            <v>Vui</v>
          </cell>
          <cell r="L281">
            <v>18000</v>
          </cell>
        </row>
        <row r="282">
          <cell r="H282">
            <v>282</v>
          </cell>
          <cell r="I282" t="str">
            <v>§ç TuyÕt</v>
          </cell>
          <cell r="J282" t="str">
            <v>Lan</v>
          </cell>
          <cell r="L282">
            <v>18000</v>
          </cell>
        </row>
        <row r="283">
          <cell r="H283">
            <v>283</v>
          </cell>
          <cell r="I283" t="str">
            <v>NguyÔn ThÞ</v>
          </cell>
          <cell r="J283" t="str">
            <v>ThoaC</v>
          </cell>
          <cell r="L283">
            <v>18000</v>
          </cell>
        </row>
        <row r="284">
          <cell r="H284">
            <v>284</v>
          </cell>
          <cell r="I284" t="str">
            <v>NguyÔn Thanh</v>
          </cell>
          <cell r="J284" t="str">
            <v>HiÒn</v>
          </cell>
          <cell r="L284">
            <v>18000</v>
          </cell>
        </row>
        <row r="285">
          <cell r="H285">
            <v>285</v>
          </cell>
          <cell r="I285" t="str">
            <v>NguyÔn ThÞ Ph­¬ng</v>
          </cell>
          <cell r="J285" t="str">
            <v>Liªn</v>
          </cell>
          <cell r="L285">
            <v>18000</v>
          </cell>
        </row>
        <row r="286">
          <cell r="H286">
            <v>286</v>
          </cell>
          <cell r="I286" t="str">
            <v xml:space="preserve">NguyÔn ThÞ </v>
          </cell>
          <cell r="J286" t="str">
            <v>NghÜa</v>
          </cell>
          <cell r="L286">
            <v>18000</v>
          </cell>
        </row>
        <row r="287">
          <cell r="H287">
            <v>287</v>
          </cell>
          <cell r="I287" t="str">
            <v>NguyÔn ThÞ Mai</v>
          </cell>
          <cell r="J287" t="str">
            <v>Hoa</v>
          </cell>
          <cell r="L287">
            <v>18000</v>
          </cell>
        </row>
        <row r="288">
          <cell r="H288">
            <v>288</v>
          </cell>
          <cell r="I288" t="str">
            <v>NguyÔn ThÞ</v>
          </cell>
          <cell r="J288" t="str">
            <v>Hoa K</v>
          </cell>
          <cell r="L288">
            <v>18000</v>
          </cell>
        </row>
        <row r="289">
          <cell r="H289">
            <v>289</v>
          </cell>
          <cell r="I289" t="str">
            <v>NguyÔn ThÞ Kim</v>
          </cell>
          <cell r="J289" t="str">
            <v>Chung</v>
          </cell>
          <cell r="L289">
            <v>18000</v>
          </cell>
        </row>
        <row r="290">
          <cell r="H290">
            <v>290</v>
          </cell>
          <cell r="I290" t="str">
            <v xml:space="preserve">Cung Thanh </v>
          </cell>
          <cell r="J290" t="str">
            <v>Hoµ</v>
          </cell>
          <cell r="L290">
            <v>18000</v>
          </cell>
        </row>
        <row r="291">
          <cell r="H291">
            <v>291</v>
          </cell>
          <cell r="I291" t="str">
            <v>Lª ThÞ</v>
          </cell>
          <cell r="J291" t="str">
            <v>Thu</v>
          </cell>
          <cell r="L291">
            <v>18000</v>
          </cell>
        </row>
        <row r="292">
          <cell r="H292">
            <v>292</v>
          </cell>
          <cell r="I292" t="str">
            <v>TrÇn Kim</v>
          </cell>
          <cell r="J292" t="str">
            <v>Oanh</v>
          </cell>
          <cell r="L292">
            <v>18000</v>
          </cell>
        </row>
        <row r="293">
          <cell r="H293">
            <v>293</v>
          </cell>
          <cell r="I293" t="str">
            <v>Chö ThÞ Hång</v>
          </cell>
          <cell r="J293" t="str">
            <v>Nhung</v>
          </cell>
          <cell r="L293">
            <v>18000</v>
          </cell>
        </row>
        <row r="294">
          <cell r="H294">
            <v>294</v>
          </cell>
          <cell r="I294" t="str">
            <v>Chö ThÞ Thanh</v>
          </cell>
          <cell r="J294" t="str">
            <v>Mai</v>
          </cell>
          <cell r="L294">
            <v>18000</v>
          </cell>
        </row>
        <row r="295">
          <cell r="H295">
            <v>295</v>
          </cell>
          <cell r="I295" t="str">
            <v xml:space="preserve">Ng ThÞ </v>
          </cell>
          <cell r="J295" t="str">
            <v>Lý B</v>
          </cell>
          <cell r="L295">
            <v>18000</v>
          </cell>
        </row>
        <row r="296">
          <cell r="H296">
            <v>296</v>
          </cell>
          <cell r="I296" t="str">
            <v>NguyÔn ThÞ</v>
          </cell>
          <cell r="J296" t="str">
            <v>Ph­îng B</v>
          </cell>
          <cell r="L296">
            <v>18000</v>
          </cell>
        </row>
        <row r="297">
          <cell r="H297">
            <v>297</v>
          </cell>
          <cell r="I297" t="str">
            <v xml:space="preserve">§µo ThÞ </v>
          </cell>
          <cell r="J297" t="str">
            <v>H­êng</v>
          </cell>
          <cell r="L297">
            <v>18000</v>
          </cell>
        </row>
        <row r="298">
          <cell r="H298">
            <v>298</v>
          </cell>
          <cell r="I298" t="str">
            <v>§µo ThÞ</v>
          </cell>
          <cell r="J298" t="str">
            <v>Th­</v>
          </cell>
          <cell r="K298" t="str">
            <v>Electro'</v>
          </cell>
          <cell r="L298">
            <v>20000</v>
          </cell>
        </row>
        <row r="299">
          <cell r="H299">
            <v>299</v>
          </cell>
          <cell r="I299" t="str">
            <v>§Æng ThÞ Ph­¬ng</v>
          </cell>
          <cell r="J299" t="str">
            <v>Lan</v>
          </cell>
          <cell r="L299">
            <v>18000</v>
          </cell>
        </row>
        <row r="300">
          <cell r="H300">
            <v>300</v>
          </cell>
          <cell r="I300" t="str">
            <v>NguyÔn ThÞ</v>
          </cell>
          <cell r="J300" t="str">
            <v>QuyÕn</v>
          </cell>
          <cell r="L300">
            <v>18000</v>
          </cell>
        </row>
        <row r="301">
          <cell r="H301">
            <v>301</v>
          </cell>
          <cell r="I301" t="str">
            <v>NguyÔn ThÞ</v>
          </cell>
          <cell r="J301" t="str">
            <v>H¶o</v>
          </cell>
          <cell r="L301">
            <v>18000</v>
          </cell>
        </row>
      </sheetData>
      <sheetData sheetId="1" refreshError="1">
        <row r="1">
          <cell r="K1" t="str">
            <v>OMIC VIET NAM CO., LTD</v>
          </cell>
        </row>
        <row r="4">
          <cell r="K4" t="str">
            <v>Sè thÎ</v>
          </cell>
          <cell r="L4" t="str">
            <v>Hä vµ tªn</v>
          </cell>
          <cell r="N4" t="str">
            <v>Ngµy th­êng</v>
          </cell>
          <cell r="O4" t="str">
            <v>Chñ nhËt</v>
          </cell>
          <cell r="P4" t="str">
            <v>Lµm Thªm</v>
          </cell>
          <cell r="Q4" t="str">
            <v>An ca</v>
          </cell>
          <cell r="R4" t="str">
            <v>§iÖn ho¸</v>
          </cell>
          <cell r="S4" t="str">
            <v>Ghi chó</v>
          </cell>
        </row>
        <row r="6">
          <cell r="K6">
            <v>1</v>
          </cell>
          <cell r="L6" t="str">
            <v xml:space="preserve">Lª ThÞ H­¬ng </v>
          </cell>
          <cell r="M6" t="str">
            <v>Giang</v>
          </cell>
          <cell r="N6">
            <v>11.63</v>
          </cell>
          <cell r="O6">
            <v>2.88</v>
          </cell>
          <cell r="P6">
            <v>36</v>
          </cell>
        </row>
        <row r="7">
          <cell r="K7">
            <v>3</v>
          </cell>
          <cell r="L7" t="str">
            <v>Lª ThÞ</v>
          </cell>
          <cell r="M7" t="str">
            <v>Cóc</v>
          </cell>
          <cell r="N7">
            <v>9.5</v>
          </cell>
          <cell r="O7">
            <v>1</v>
          </cell>
        </row>
        <row r="8">
          <cell r="K8">
            <v>4</v>
          </cell>
          <cell r="L8" t="str">
            <v xml:space="preserve">§Æng ThÞ Thanh </v>
          </cell>
          <cell r="M8" t="str">
            <v xml:space="preserve">Nhµn </v>
          </cell>
          <cell r="N8">
            <v>5.0999999999999996</v>
          </cell>
          <cell r="P8">
            <v>2</v>
          </cell>
        </row>
        <row r="9">
          <cell r="K9">
            <v>5</v>
          </cell>
          <cell r="L9" t="str">
            <v xml:space="preserve">NguyÔn BÝnh </v>
          </cell>
          <cell r="M9" t="str">
            <v>Th×n</v>
          </cell>
        </row>
        <row r="10">
          <cell r="K10">
            <v>6</v>
          </cell>
          <cell r="L10" t="str">
            <v>Vò ThÞ Thu</v>
          </cell>
          <cell r="M10" t="str">
            <v>Trµ</v>
          </cell>
          <cell r="N10">
            <v>4.13</v>
          </cell>
          <cell r="P10">
            <v>2</v>
          </cell>
        </row>
        <row r="11">
          <cell r="K11">
            <v>7</v>
          </cell>
          <cell r="L11" t="str">
            <v>Ph¹m Thanh</v>
          </cell>
          <cell r="M11" t="str">
            <v>Thuû</v>
          </cell>
          <cell r="N11">
            <v>2.4</v>
          </cell>
          <cell r="O11">
            <v>1</v>
          </cell>
        </row>
        <row r="12">
          <cell r="K12">
            <v>8</v>
          </cell>
          <cell r="L12" t="str">
            <v>Bïi ThÞ</v>
          </cell>
          <cell r="M12" t="str">
            <v>Sen</v>
          </cell>
          <cell r="N12">
            <v>7.06</v>
          </cell>
          <cell r="P12">
            <v>6</v>
          </cell>
        </row>
        <row r="13">
          <cell r="K13">
            <v>9</v>
          </cell>
          <cell r="L13" t="str">
            <v xml:space="preserve">Ph¹m ThÞ </v>
          </cell>
          <cell r="M13" t="str">
            <v>B×nh</v>
          </cell>
        </row>
        <row r="14">
          <cell r="K14">
            <v>10</v>
          </cell>
          <cell r="L14" t="str">
            <v xml:space="preserve">Ng« ThÞ </v>
          </cell>
          <cell r="M14" t="str">
            <v>CÈm</v>
          </cell>
          <cell r="N14">
            <v>13.13</v>
          </cell>
          <cell r="O14">
            <v>1</v>
          </cell>
          <cell r="P14">
            <v>4</v>
          </cell>
        </row>
        <row r="15">
          <cell r="K15">
            <v>11</v>
          </cell>
          <cell r="L15" t="str">
            <v>NguyÔn ThÞ</v>
          </cell>
          <cell r="M15" t="str">
            <v>No</v>
          </cell>
          <cell r="N15">
            <v>19</v>
          </cell>
          <cell r="P15">
            <v>48.5</v>
          </cell>
        </row>
        <row r="16">
          <cell r="K16">
            <v>12</v>
          </cell>
          <cell r="L16" t="str">
            <v xml:space="preserve">NguyÔn ThÞ </v>
          </cell>
          <cell r="M16" t="str">
            <v>H­¬ng D</v>
          </cell>
        </row>
        <row r="17">
          <cell r="K17">
            <v>13</v>
          </cell>
          <cell r="L17" t="str">
            <v xml:space="preserve">NguyÔn ThÞ </v>
          </cell>
          <cell r="M17" t="str">
            <v>H­¬ng E</v>
          </cell>
        </row>
        <row r="18">
          <cell r="K18">
            <v>14</v>
          </cell>
          <cell r="L18" t="str">
            <v xml:space="preserve">NguyÔn ThÞ </v>
          </cell>
          <cell r="M18" t="str">
            <v>Hµ A</v>
          </cell>
          <cell r="N18">
            <v>24</v>
          </cell>
          <cell r="O18">
            <v>3.75</v>
          </cell>
          <cell r="P18">
            <v>58.5</v>
          </cell>
          <cell r="Q18">
            <v>94500</v>
          </cell>
        </row>
        <row r="19">
          <cell r="K19">
            <v>15</v>
          </cell>
          <cell r="L19" t="str">
            <v xml:space="preserve">NguyÔn ThÞ </v>
          </cell>
          <cell r="M19" t="str">
            <v>Vinh</v>
          </cell>
        </row>
        <row r="20">
          <cell r="K20">
            <v>16</v>
          </cell>
          <cell r="L20" t="str">
            <v>NguyÔn ThÞ Thanh</v>
          </cell>
          <cell r="M20" t="str">
            <v>H­êng A</v>
          </cell>
        </row>
        <row r="21">
          <cell r="K21">
            <v>17</v>
          </cell>
          <cell r="L21" t="str">
            <v>NguyÔn ThÞ</v>
          </cell>
          <cell r="M21" t="str">
            <v>Hoa E</v>
          </cell>
        </row>
        <row r="22">
          <cell r="K22">
            <v>18</v>
          </cell>
          <cell r="L22" t="str">
            <v xml:space="preserve">L­u ThÞ </v>
          </cell>
          <cell r="M22" t="str">
            <v>HuÖ</v>
          </cell>
        </row>
        <row r="23">
          <cell r="K23">
            <v>19</v>
          </cell>
          <cell r="L23" t="str">
            <v xml:space="preserve">NguyÔn ThÞ </v>
          </cell>
          <cell r="M23" t="str">
            <v>HuÖ</v>
          </cell>
          <cell r="N23">
            <v>20.63</v>
          </cell>
          <cell r="O23">
            <v>3.38</v>
          </cell>
          <cell r="P23">
            <v>32</v>
          </cell>
        </row>
        <row r="24">
          <cell r="K24">
            <v>20</v>
          </cell>
          <cell r="L24" t="str">
            <v xml:space="preserve">§µo ThÞ </v>
          </cell>
          <cell r="M24" t="str">
            <v>Lan</v>
          </cell>
          <cell r="N24">
            <v>24</v>
          </cell>
          <cell r="O24">
            <v>3.13</v>
          </cell>
          <cell r="P24">
            <v>58.5</v>
          </cell>
          <cell r="Q24">
            <v>94500</v>
          </cell>
        </row>
        <row r="25">
          <cell r="K25">
            <v>21</v>
          </cell>
          <cell r="L25" t="str">
            <v>NguyÔn ThÞ</v>
          </cell>
          <cell r="M25" t="str">
            <v>Thuû</v>
          </cell>
        </row>
        <row r="26">
          <cell r="K26">
            <v>22</v>
          </cell>
          <cell r="L26" t="str">
            <v>NguyÔn ThÞ BÝch</v>
          </cell>
          <cell r="M26" t="str">
            <v>Liªn</v>
          </cell>
          <cell r="N26">
            <v>21.63</v>
          </cell>
          <cell r="O26">
            <v>3.38</v>
          </cell>
          <cell r="P26">
            <v>32</v>
          </cell>
        </row>
        <row r="27">
          <cell r="K27">
            <v>23</v>
          </cell>
          <cell r="L27" t="str">
            <v>NguyÔn ThÞ</v>
          </cell>
          <cell r="M27" t="str">
            <v>Minh</v>
          </cell>
        </row>
        <row r="28">
          <cell r="K28">
            <v>24</v>
          </cell>
          <cell r="L28" t="str">
            <v xml:space="preserve">NguyÔn ThÞ </v>
          </cell>
          <cell r="M28" t="str">
            <v>Lý B</v>
          </cell>
          <cell r="N28">
            <v>24</v>
          </cell>
          <cell r="O28">
            <v>4.13</v>
          </cell>
          <cell r="P28">
            <v>44</v>
          </cell>
        </row>
        <row r="29">
          <cell r="K29">
            <v>25</v>
          </cell>
          <cell r="L29" t="str">
            <v>NguyÔn ThÞ</v>
          </cell>
          <cell r="M29" t="str">
            <v>Mai A</v>
          </cell>
          <cell r="N29">
            <v>21.38</v>
          </cell>
          <cell r="O29">
            <v>4.13</v>
          </cell>
          <cell r="P29">
            <v>43</v>
          </cell>
        </row>
        <row r="30">
          <cell r="K30">
            <v>26</v>
          </cell>
          <cell r="L30" t="str">
            <v>§oµn Thanh</v>
          </cell>
          <cell r="M30" t="str">
            <v>Nga</v>
          </cell>
          <cell r="N30">
            <v>3.75</v>
          </cell>
        </row>
        <row r="31">
          <cell r="K31">
            <v>27</v>
          </cell>
          <cell r="L31" t="str">
            <v xml:space="preserve">Ng ThÞ Thóy </v>
          </cell>
          <cell r="M31" t="str">
            <v>H»ng</v>
          </cell>
        </row>
        <row r="32">
          <cell r="K32">
            <v>28</v>
          </cell>
          <cell r="L32" t="str">
            <v>Ph¹m ThÞ</v>
          </cell>
          <cell r="M32" t="str">
            <v>The</v>
          </cell>
          <cell r="N32">
            <v>16.25</v>
          </cell>
          <cell r="P32">
            <v>27.5</v>
          </cell>
        </row>
        <row r="33">
          <cell r="K33">
            <v>29</v>
          </cell>
          <cell r="L33" t="str">
            <v xml:space="preserve">NguyÔn ThÞ </v>
          </cell>
          <cell r="M33" t="str">
            <v>Nô A</v>
          </cell>
          <cell r="N33">
            <v>18</v>
          </cell>
          <cell r="O33">
            <v>3</v>
          </cell>
          <cell r="P33">
            <v>5.5</v>
          </cell>
        </row>
        <row r="34">
          <cell r="K34">
            <v>30</v>
          </cell>
          <cell r="L34" t="str">
            <v xml:space="preserve">TrÇn ThÞ </v>
          </cell>
          <cell r="M34" t="str">
            <v>Hoµ</v>
          </cell>
          <cell r="N34">
            <v>23.63</v>
          </cell>
          <cell r="O34">
            <v>4.13</v>
          </cell>
          <cell r="P34">
            <v>43</v>
          </cell>
        </row>
        <row r="35">
          <cell r="K35">
            <v>31</v>
          </cell>
          <cell r="L35" t="str">
            <v>NguyÔn ThÞ H­¬ng</v>
          </cell>
          <cell r="M35" t="str">
            <v>Sen A</v>
          </cell>
        </row>
        <row r="36">
          <cell r="K36">
            <v>32</v>
          </cell>
          <cell r="L36" t="str">
            <v xml:space="preserve">NguyÔn ThÞ </v>
          </cell>
          <cell r="M36" t="str">
            <v>Hoa</v>
          </cell>
        </row>
        <row r="37">
          <cell r="K37">
            <v>33</v>
          </cell>
          <cell r="L37" t="str">
            <v>NguyÔn ThÞ Thanh</v>
          </cell>
          <cell r="M37" t="str">
            <v>T©m A</v>
          </cell>
          <cell r="N37">
            <v>9</v>
          </cell>
          <cell r="O37">
            <v>2</v>
          </cell>
          <cell r="P37">
            <v>8</v>
          </cell>
        </row>
        <row r="38">
          <cell r="K38">
            <v>34</v>
          </cell>
          <cell r="L38" t="str">
            <v>Ph¹m ThÞ</v>
          </cell>
          <cell r="M38" t="str">
            <v>S¸ng</v>
          </cell>
          <cell r="N38">
            <v>8.5</v>
          </cell>
        </row>
        <row r="39">
          <cell r="K39">
            <v>35</v>
          </cell>
          <cell r="L39" t="str">
            <v>NguyÔn ThÞ</v>
          </cell>
          <cell r="M39" t="str">
            <v>ThuÇn</v>
          </cell>
          <cell r="N39">
            <v>20.38</v>
          </cell>
          <cell r="O39">
            <v>4.5</v>
          </cell>
          <cell r="P39">
            <v>34</v>
          </cell>
        </row>
        <row r="40">
          <cell r="K40">
            <v>36</v>
          </cell>
          <cell r="L40" t="str">
            <v>NguyÔn ThÞ</v>
          </cell>
          <cell r="M40" t="str">
            <v>ThuËn</v>
          </cell>
          <cell r="N40">
            <v>12</v>
          </cell>
          <cell r="O40">
            <v>1</v>
          </cell>
          <cell r="P40">
            <v>7</v>
          </cell>
          <cell r="Q40">
            <v>50600</v>
          </cell>
        </row>
        <row r="41">
          <cell r="K41">
            <v>37</v>
          </cell>
          <cell r="L41" t="str">
            <v>NguyÔn ThÞ</v>
          </cell>
          <cell r="M41" t="str">
            <v>Lan</v>
          </cell>
          <cell r="N41">
            <v>9.5</v>
          </cell>
          <cell r="P41">
            <v>4</v>
          </cell>
        </row>
        <row r="42">
          <cell r="K42">
            <v>38</v>
          </cell>
          <cell r="L42" t="str">
            <v xml:space="preserve">Phïng ThÞ Thu </v>
          </cell>
          <cell r="M42" t="str">
            <v>Thuû</v>
          </cell>
          <cell r="N42">
            <v>19.63</v>
          </cell>
          <cell r="O42">
            <v>3.25</v>
          </cell>
          <cell r="P42">
            <v>12</v>
          </cell>
        </row>
        <row r="43">
          <cell r="K43">
            <v>39</v>
          </cell>
          <cell r="L43" t="str">
            <v>NguyÔn CÈm</v>
          </cell>
          <cell r="M43" t="str">
            <v>Tó</v>
          </cell>
          <cell r="N43">
            <v>8</v>
          </cell>
        </row>
        <row r="44">
          <cell r="K44">
            <v>40</v>
          </cell>
          <cell r="L44" t="str">
            <v>Vò ThÞ</v>
          </cell>
          <cell r="M44" t="str">
            <v>DÞu</v>
          </cell>
          <cell r="N44">
            <v>7</v>
          </cell>
          <cell r="P44">
            <v>7</v>
          </cell>
        </row>
        <row r="45">
          <cell r="K45">
            <v>41</v>
          </cell>
          <cell r="L45" t="str">
            <v>NguyÔn ThÞ</v>
          </cell>
          <cell r="M45" t="str">
            <v>Nhµn</v>
          </cell>
          <cell r="N45">
            <v>10.63</v>
          </cell>
          <cell r="P45">
            <v>9</v>
          </cell>
        </row>
        <row r="46">
          <cell r="K46">
            <v>42</v>
          </cell>
          <cell r="L46" t="str">
            <v>Lª Thanh</v>
          </cell>
          <cell r="M46" t="str">
            <v>Trang</v>
          </cell>
          <cell r="N46">
            <v>14.25</v>
          </cell>
          <cell r="O46">
            <v>2</v>
          </cell>
          <cell r="P46">
            <v>39</v>
          </cell>
        </row>
        <row r="47">
          <cell r="K47">
            <v>43</v>
          </cell>
          <cell r="L47" t="str">
            <v xml:space="preserve">L· ThÞ </v>
          </cell>
          <cell r="M47" t="str">
            <v>Vßng</v>
          </cell>
          <cell r="N47">
            <v>21.75</v>
          </cell>
          <cell r="O47">
            <v>4.5</v>
          </cell>
          <cell r="P47">
            <v>49</v>
          </cell>
        </row>
        <row r="48">
          <cell r="K48">
            <v>44</v>
          </cell>
          <cell r="L48" t="str">
            <v>NguyÔn ThÞ Kim</v>
          </cell>
          <cell r="M48" t="str">
            <v>Anh A</v>
          </cell>
          <cell r="N48">
            <v>6.63</v>
          </cell>
        </row>
        <row r="49">
          <cell r="K49">
            <v>45</v>
          </cell>
          <cell r="L49" t="str">
            <v>§Æng Thanh</v>
          </cell>
          <cell r="M49" t="str">
            <v>Chóc</v>
          </cell>
          <cell r="N49">
            <v>6.63</v>
          </cell>
        </row>
        <row r="50">
          <cell r="K50">
            <v>46</v>
          </cell>
          <cell r="L50" t="str">
            <v xml:space="preserve">Ph¹m ThÞ </v>
          </cell>
          <cell r="M50" t="str">
            <v>Giang</v>
          </cell>
          <cell r="N50">
            <v>6.1</v>
          </cell>
        </row>
        <row r="51">
          <cell r="K51">
            <v>47</v>
          </cell>
          <cell r="L51" t="str">
            <v xml:space="preserve">§oµn ThÞ </v>
          </cell>
          <cell r="M51" t="str">
            <v>H»ng</v>
          </cell>
          <cell r="N51">
            <v>0.63</v>
          </cell>
        </row>
        <row r="52">
          <cell r="K52">
            <v>48</v>
          </cell>
          <cell r="L52" t="str">
            <v>§oµn   LÖ</v>
          </cell>
          <cell r="M52" t="str">
            <v>H»ng</v>
          </cell>
          <cell r="N52">
            <v>3.5</v>
          </cell>
        </row>
        <row r="53">
          <cell r="K53">
            <v>49</v>
          </cell>
          <cell r="L53" t="str">
            <v>Lª ThÞ Thanh</v>
          </cell>
          <cell r="M53" t="str">
            <v>H¶i</v>
          </cell>
          <cell r="N53">
            <v>6</v>
          </cell>
          <cell r="O53">
            <v>1</v>
          </cell>
        </row>
        <row r="54">
          <cell r="K54">
            <v>50</v>
          </cell>
          <cell r="L54" t="str">
            <v>NguyÔn ThÞ Thu</v>
          </cell>
          <cell r="M54" t="str">
            <v>H¶i</v>
          </cell>
          <cell r="N54">
            <v>22</v>
          </cell>
          <cell r="O54">
            <v>4.13</v>
          </cell>
          <cell r="P54">
            <v>38</v>
          </cell>
        </row>
        <row r="55">
          <cell r="K55">
            <v>51</v>
          </cell>
          <cell r="L55" t="str">
            <v>NguyÔn ThÞ</v>
          </cell>
          <cell r="M55" t="str">
            <v>Hång</v>
          </cell>
          <cell r="N55">
            <v>7</v>
          </cell>
        </row>
        <row r="56">
          <cell r="K56">
            <v>52</v>
          </cell>
          <cell r="L56" t="str">
            <v>Lª ThÞ</v>
          </cell>
          <cell r="M56" t="str">
            <v>Hµ</v>
          </cell>
          <cell r="N56">
            <v>8.6300000000000008</v>
          </cell>
          <cell r="P56">
            <v>22</v>
          </cell>
        </row>
        <row r="57">
          <cell r="K57">
            <v>53</v>
          </cell>
          <cell r="L57" t="str">
            <v xml:space="preserve">Lª ThÞ </v>
          </cell>
          <cell r="M57" t="str">
            <v>Hoµ</v>
          </cell>
        </row>
        <row r="58">
          <cell r="K58">
            <v>54</v>
          </cell>
          <cell r="L58" t="str">
            <v>Do·n ThÞ</v>
          </cell>
          <cell r="M58" t="str">
            <v>Hoµn</v>
          </cell>
          <cell r="N58">
            <v>5.7</v>
          </cell>
        </row>
        <row r="59">
          <cell r="K59">
            <v>55</v>
          </cell>
          <cell r="L59" t="str">
            <v xml:space="preserve">L­u ThÞ </v>
          </cell>
          <cell r="M59" t="str">
            <v>Hoµn</v>
          </cell>
          <cell r="N59">
            <v>19</v>
          </cell>
          <cell r="O59">
            <v>4.38</v>
          </cell>
          <cell r="P59">
            <v>15</v>
          </cell>
        </row>
        <row r="60">
          <cell r="K60">
            <v>56</v>
          </cell>
          <cell r="L60" t="str">
            <v>NguyÔn ThÞ</v>
          </cell>
          <cell r="M60" t="str">
            <v>Hoµn A</v>
          </cell>
          <cell r="N60">
            <v>6.7</v>
          </cell>
          <cell r="P60">
            <v>3</v>
          </cell>
        </row>
        <row r="61">
          <cell r="K61">
            <v>57</v>
          </cell>
          <cell r="L61" t="str">
            <v xml:space="preserve">NguyÔn ThÞ </v>
          </cell>
          <cell r="M61" t="str">
            <v>Hoa C</v>
          </cell>
          <cell r="N61">
            <v>25.75</v>
          </cell>
          <cell r="O61">
            <v>2.2000000000000002</v>
          </cell>
          <cell r="P61">
            <v>69.5</v>
          </cell>
        </row>
        <row r="62">
          <cell r="K62">
            <v>58</v>
          </cell>
          <cell r="L62" t="str">
            <v xml:space="preserve">Hoµng ThÞ </v>
          </cell>
          <cell r="M62" t="str">
            <v>HuyÒn</v>
          </cell>
          <cell r="N62">
            <v>9.3800000000000008</v>
          </cell>
          <cell r="O62">
            <v>2</v>
          </cell>
        </row>
        <row r="63">
          <cell r="K63">
            <v>59</v>
          </cell>
          <cell r="L63" t="str">
            <v xml:space="preserve">NguyÔn ThÞ </v>
          </cell>
          <cell r="M63" t="str">
            <v>HuyÒn</v>
          </cell>
        </row>
        <row r="64">
          <cell r="K64">
            <v>60</v>
          </cell>
          <cell r="L64" t="str">
            <v>NguyÔn ThÞ Thu</v>
          </cell>
          <cell r="M64" t="str">
            <v>H­¬ng A</v>
          </cell>
          <cell r="N64">
            <v>5.38</v>
          </cell>
        </row>
        <row r="65">
          <cell r="K65">
            <v>61</v>
          </cell>
          <cell r="L65" t="str">
            <v>T­ëng ThÞ Thu</v>
          </cell>
          <cell r="M65" t="str">
            <v>Lan</v>
          </cell>
          <cell r="N65">
            <v>6.38</v>
          </cell>
          <cell r="P65">
            <v>5</v>
          </cell>
        </row>
        <row r="66">
          <cell r="K66">
            <v>62</v>
          </cell>
          <cell r="L66" t="str">
            <v>Bïi ThÞ</v>
          </cell>
          <cell r="M66" t="str">
            <v>§oan</v>
          </cell>
          <cell r="N66">
            <v>8.1300000000000008</v>
          </cell>
          <cell r="P66">
            <v>15</v>
          </cell>
        </row>
        <row r="67">
          <cell r="K67">
            <v>63</v>
          </cell>
          <cell r="L67" t="str">
            <v>Ph¹m ThÞ</v>
          </cell>
          <cell r="M67" t="str">
            <v>Len</v>
          </cell>
          <cell r="N67">
            <v>1</v>
          </cell>
        </row>
        <row r="68">
          <cell r="K68">
            <v>64</v>
          </cell>
          <cell r="L68" t="str">
            <v xml:space="preserve">§µo ThÞ </v>
          </cell>
          <cell r="M68" t="str">
            <v>Chuyªn</v>
          </cell>
          <cell r="N68">
            <v>10.63</v>
          </cell>
          <cell r="P68">
            <v>6</v>
          </cell>
        </row>
        <row r="69">
          <cell r="K69">
            <v>65</v>
          </cell>
          <cell r="L69" t="str">
            <v>NguyÔn ThÞ</v>
          </cell>
          <cell r="M69" t="str">
            <v>Loan A</v>
          </cell>
          <cell r="N69">
            <v>6.63</v>
          </cell>
          <cell r="O69">
            <v>1</v>
          </cell>
          <cell r="P69">
            <v>12</v>
          </cell>
          <cell r="Q69">
            <v>18000</v>
          </cell>
        </row>
        <row r="70">
          <cell r="K70">
            <v>66</v>
          </cell>
          <cell r="L70" t="str">
            <v xml:space="preserve">NguyÔn ThÞ </v>
          </cell>
          <cell r="M70" t="str">
            <v>Lý A</v>
          </cell>
          <cell r="N70">
            <v>1.8</v>
          </cell>
        </row>
        <row r="71">
          <cell r="K71">
            <v>67</v>
          </cell>
          <cell r="L71" t="str">
            <v>Ph¹m ThÞ Kim</v>
          </cell>
          <cell r="M71" t="str">
            <v>Ng©n</v>
          </cell>
        </row>
        <row r="72">
          <cell r="K72">
            <v>68</v>
          </cell>
          <cell r="L72" t="str">
            <v xml:space="preserve">NguyÔn ThÞ </v>
          </cell>
          <cell r="M72" t="str">
            <v>Ngµ</v>
          </cell>
          <cell r="N72">
            <v>4.5</v>
          </cell>
        </row>
        <row r="73">
          <cell r="K73">
            <v>69</v>
          </cell>
          <cell r="L73" t="str">
            <v>NguyÔn ThÞ Thuý</v>
          </cell>
          <cell r="M73" t="str">
            <v>Nga</v>
          </cell>
        </row>
        <row r="74">
          <cell r="K74">
            <v>70</v>
          </cell>
          <cell r="L74" t="str">
            <v xml:space="preserve">NguyÔn ThÞ Hång </v>
          </cell>
          <cell r="M74" t="str">
            <v>Nhung</v>
          </cell>
          <cell r="N74">
            <v>2</v>
          </cell>
        </row>
        <row r="75">
          <cell r="K75">
            <v>71</v>
          </cell>
          <cell r="L75" t="str">
            <v>NguyÔn ThÞ</v>
          </cell>
          <cell r="M75" t="str">
            <v>T©n</v>
          </cell>
          <cell r="N75">
            <v>2.7</v>
          </cell>
        </row>
        <row r="76">
          <cell r="K76">
            <v>72</v>
          </cell>
          <cell r="L76" t="str">
            <v xml:space="preserve">Ng« ThÞ </v>
          </cell>
          <cell r="M76" t="str">
            <v>T­¬i</v>
          </cell>
          <cell r="N76">
            <v>18</v>
          </cell>
          <cell r="O76">
            <v>4</v>
          </cell>
          <cell r="P76">
            <v>16</v>
          </cell>
        </row>
        <row r="77">
          <cell r="K77">
            <v>73</v>
          </cell>
          <cell r="L77" t="str">
            <v xml:space="preserve">Ph¹m ThÞ </v>
          </cell>
          <cell r="M77" t="str">
            <v>TÊt</v>
          </cell>
          <cell r="N77">
            <v>4.2</v>
          </cell>
        </row>
        <row r="78">
          <cell r="K78">
            <v>74</v>
          </cell>
          <cell r="L78" t="str">
            <v>NguyÔn ThÞ</v>
          </cell>
          <cell r="M78" t="str">
            <v>Th¶o</v>
          </cell>
        </row>
        <row r="79">
          <cell r="K79">
            <v>75</v>
          </cell>
          <cell r="L79" t="str">
            <v xml:space="preserve">Vò ThÞ Thu </v>
          </cell>
          <cell r="M79" t="str">
            <v>Thuû</v>
          </cell>
          <cell r="N79">
            <v>3.3</v>
          </cell>
          <cell r="P79">
            <v>3</v>
          </cell>
          <cell r="Q79">
            <v>18000</v>
          </cell>
        </row>
        <row r="80">
          <cell r="K80">
            <v>76</v>
          </cell>
          <cell r="L80" t="str">
            <v>NguyÔn ThÞ Thu</v>
          </cell>
          <cell r="M80" t="str">
            <v>Thuû A</v>
          </cell>
        </row>
        <row r="81">
          <cell r="K81">
            <v>77</v>
          </cell>
          <cell r="L81" t="str">
            <v>§Æng ThÞ H¶i</v>
          </cell>
          <cell r="M81" t="str">
            <v>YÕn</v>
          </cell>
        </row>
        <row r="82">
          <cell r="K82">
            <v>78</v>
          </cell>
          <cell r="L82" t="str">
            <v>NguyÔn ThÞ H¶i</v>
          </cell>
          <cell r="M82" t="str">
            <v>YÕn A</v>
          </cell>
        </row>
        <row r="83">
          <cell r="K83">
            <v>79</v>
          </cell>
          <cell r="L83" t="str">
            <v>NguyÔn ThÞ YÕn</v>
          </cell>
          <cell r="M83" t="str">
            <v>Nhi</v>
          </cell>
        </row>
        <row r="84">
          <cell r="K84">
            <v>80</v>
          </cell>
          <cell r="L84" t="str">
            <v xml:space="preserve">Ng« ThÞ </v>
          </cell>
          <cell r="M84" t="str">
            <v>Th¾m</v>
          </cell>
          <cell r="N84">
            <v>19</v>
          </cell>
          <cell r="O84">
            <v>3.63</v>
          </cell>
          <cell r="P84">
            <v>33</v>
          </cell>
        </row>
        <row r="85">
          <cell r="K85">
            <v>81</v>
          </cell>
          <cell r="L85" t="str">
            <v>NguyÔn ThÞ</v>
          </cell>
          <cell r="M85" t="str">
            <v>Hoµ A</v>
          </cell>
          <cell r="N85">
            <v>5.25</v>
          </cell>
          <cell r="O85">
            <v>1.38</v>
          </cell>
          <cell r="P85">
            <v>5</v>
          </cell>
        </row>
        <row r="86">
          <cell r="K86">
            <v>82</v>
          </cell>
          <cell r="L86" t="str">
            <v xml:space="preserve">Vò ThÞ </v>
          </cell>
          <cell r="M86" t="str">
            <v>Vinh</v>
          </cell>
          <cell r="N86">
            <v>5.63</v>
          </cell>
          <cell r="P86">
            <v>11</v>
          </cell>
        </row>
        <row r="87">
          <cell r="K87">
            <v>83</v>
          </cell>
          <cell r="L87" t="str">
            <v xml:space="preserve">Bïi ThÞ Thu </v>
          </cell>
          <cell r="M87" t="str">
            <v>HiÒn</v>
          </cell>
        </row>
        <row r="88">
          <cell r="K88">
            <v>84</v>
          </cell>
          <cell r="L88" t="str">
            <v>NguyÔn ThÞ</v>
          </cell>
          <cell r="M88" t="str">
            <v>Nguyªn</v>
          </cell>
        </row>
        <row r="89">
          <cell r="K89">
            <v>85</v>
          </cell>
          <cell r="L89" t="str">
            <v xml:space="preserve">NguyÔn ThÞ </v>
          </cell>
          <cell r="M89" t="str">
            <v>S¸u</v>
          </cell>
          <cell r="N89">
            <v>21.75</v>
          </cell>
          <cell r="O89">
            <v>3.88</v>
          </cell>
          <cell r="P89">
            <v>77</v>
          </cell>
        </row>
        <row r="90">
          <cell r="K90">
            <v>86</v>
          </cell>
          <cell r="L90" t="str">
            <v xml:space="preserve">NguyÔn Thuú </v>
          </cell>
          <cell r="M90" t="str">
            <v>V©n</v>
          </cell>
          <cell r="N90">
            <v>20.38</v>
          </cell>
          <cell r="O90">
            <v>4.63</v>
          </cell>
          <cell r="P90">
            <v>67</v>
          </cell>
          <cell r="Q90">
            <v>35000</v>
          </cell>
        </row>
        <row r="91">
          <cell r="K91">
            <v>87</v>
          </cell>
          <cell r="L91" t="str">
            <v>NguyÔn ThÞ Kim</v>
          </cell>
          <cell r="M91" t="str">
            <v>Anh B</v>
          </cell>
          <cell r="N91">
            <v>21</v>
          </cell>
          <cell r="O91">
            <v>3.38</v>
          </cell>
        </row>
        <row r="92">
          <cell r="K92">
            <v>88</v>
          </cell>
          <cell r="L92" t="str">
            <v>NguyÔn ThÞ Thuý</v>
          </cell>
          <cell r="M92" t="str">
            <v>H»ng</v>
          </cell>
          <cell r="N92">
            <v>21.75</v>
          </cell>
          <cell r="O92">
            <v>4.25</v>
          </cell>
          <cell r="P92">
            <v>64</v>
          </cell>
        </row>
        <row r="93">
          <cell r="K93">
            <v>89</v>
          </cell>
          <cell r="L93" t="str">
            <v>§inh ThÞ</v>
          </cell>
          <cell r="M93" t="str">
            <v>Ng©n</v>
          </cell>
        </row>
        <row r="94">
          <cell r="K94">
            <v>90</v>
          </cell>
          <cell r="L94" t="str">
            <v>Hoµng ThÞ Thu</v>
          </cell>
          <cell r="M94" t="str">
            <v>HiÒn</v>
          </cell>
          <cell r="N94">
            <v>22.5</v>
          </cell>
          <cell r="O94">
            <v>4.63</v>
          </cell>
          <cell r="P94">
            <v>50</v>
          </cell>
        </row>
        <row r="95">
          <cell r="K95">
            <v>91</v>
          </cell>
          <cell r="L95" t="str">
            <v>TrÇn ThÞ</v>
          </cell>
          <cell r="M95" t="str">
            <v>Nha</v>
          </cell>
          <cell r="N95">
            <v>8.4</v>
          </cell>
          <cell r="P95">
            <v>15</v>
          </cell>
        </row>
        <row r="96">
          <cell r="K96">
            <v>92</v>
          </cell>
          <cell r="L96" t="str">
            <v xml:space="preserve">Hoµng ThÞ </v>
          </cell>
          <cell r="M96" t="str">
            <v>Êt</v>
          </cell>
          <cell r="N96">
            <v>1</v>
          </cell>
        </row>
        <row r="97">
          <cell r="K97">
            <v>93</v>
          </cell>
          <cell r="L97" t="str">
            <v>NguyÔn ThÞ</v>
          </cell>
          <cell r="M97" t="str">
            <v>DËu</v>
          </cell>
          <cell r="N97">
            <v>6.5</v>
          </cell>
        </row>
        <row r="98">
          <cell r="K98">
            <v>94</v>
          </cell>
          <cell r="L98" t="str">
            <v xml:space="preserve">NguyÔn ThÞ </v>
          </cell>
          <cell r="M98" t="str">
            <v>Thuý A</v>
          </cell>
          <cell r="N98">
            <v>16.38</v>
          </cell>
          <cell r="O98">
            <v>2.38</v>
          </cell>
          <cell r="P98">
            <v>25</v>
          </cell>
        </row>
        <row r="99">
          <cell r="K99">
            <v>95</v>
          </cell>
          <cell r="L99" t="str">
            <v>TrÇn ThÞ</v>
          </cell>
          <cell r="M99" t="str">
            <v>H¶o</v>
          </cell>
        </row>
        <row r="100">
          <cell r="K100">
            <v>96</v>
          </cell>
          <cell r="L100" t="str">
            <v xml:space="preserve">§Æng Thu </v>
          </cell>
          <cell r="M100" t="str">
            <v>Cóc</v>
          </cell>
          <cell r="N100">
            <v>15.13</v>
          </cell>
          <cell r="O100">
            <v>4.63</v>
          </cell>
          <cell r="P100">
            <v>16</v>
          </cell>
        </row>
        <row r="101">
          <cell r="K101">
            <v>97</v>
          </cell>
          <cell r="L101" t="str">
            <v>Vò ThÞ</v>
          </cell>
          <cell r="M101" t="str">
            <v>Nhi</v>
          </cell>
          <cell r="N101">
            <v>7.25</v>
          </cell>
          <cell r="P101">
            <v>12</v>
          </cell>
        </row>
        <row r="102">
          <cell r="K102">
            <v>98</v>
          </cell>
          <cell r="L102" t="str">
            <v>NguyÔn ThÞ</v>
          </cell>
          <cell r="M102" t="str">
            <v xml:space="preserve">                                  </v>
          </cell>
        </row>
        <row r="103">
          <cell r="K103">
            <v>99</v>
          </cell>
          <cell r="L103" t="str">
            <v xml:space="preserve">NguyÔn Thu </v>
          </cell>
          <cell r="M103" t="str">
            <v>H­¬ng A</v>
          </cell>
        </row>
        <row r="104">
          <cell r="K104">
            <v>100</v>
          </cell>
          <cell r="L104" t="str">
            <v>Vò ThÞ Thu</v>
          </cell>
          <cell r="M104" t="str">
            <v>H¹nh</v>
          </cell>
        </row>
        <row r="105">
          <cell r="K105">
            <v>101</v>
          </cell>
          <cell r="L105" t="str">
            <v>Vò ThÞ</v>
          </cell>
          <cell r="M105" t="str">
            <v>H»ng</v>
          </cell>
          <cell r="N105">
            <v>7.4</v>
          </cell>
          <cell r="P105">
            <v>9.5</v>
          </cell>
        </row>
        <row r="106">
          <cell r="K106">
            <v>102</v>
          </cell>
          <cell r="L106" t="str">
            <v>TrÇn ThÞ Thanh</v>
          </cell>
          <cell r="M106" t="str">
            <v>TuyÕt</v>
          </cell>
          <cell r="N106">
            <v>16.5</v>
          </cell>
          <cell r="O106">
            <v>2</v>
          </cell>
        </row>
        <row r="107">
          <cell r="K107">
            <v>103</v>
          </cell>
          <cell r="L107" t="str">
            <v>T­ëng ThÞ</v>
          </cell>
          <cell r="M107" t="str">
            <v>Nga</v>
          </cell>
          <cell r="N107">
            <v>2.13</v>
          </cell>
        </row>
        <row r="108">
          <cell r="K108">
            <v>104</v>
          </cell>
          <cell r="L108" t="str">
            <v>NguyÔn ThÞ Hång</v>
          </cell>
          <cell r="M108" t="str">
            <v>Hoa</v>
          </cell>
        </row>
        <row r="109">
          <cell r="K109">
            <v>105</v>
          </cell>
          <cell r="L109" t="str">
            <v>Bïi  ThÞ Kim</v>
          </cell>
          <cell r="M109" t="str">
            <v>Ph­¬ng</v>
          </cell>
          <cell r="N109">
            <v>23.75</v>
          </cell>
          <cell r="O109">
            <v>3.75</v>
          </cell>
          <cell r="P109">
            <v>70.5</v>
          </cell>
        </row>
        <row r="110">
          <cell r="K110">
            <v>106</v>
          </cell>
          <cell r="L110" t="str">
            <v>NguyÔn ThÞ</v>
          </cell>
          <cell r="M110" t="str">
            <v>Hoa B</v>
          </cell>
          <cell r="N110">
            <v>4.25</v>
          </cell>
        </row>
        <row r="111">
          <cell r="K111">
            <v>107</v>
          </cell>
          <cell r="L111" t="str">
            <v>Hoµng ThÞ</v>
          </cell>
          <cell r="M111" t="str">
            <v>Linh</v>
          </cell>
          <cell r="N111">
            <v>18.88</v>
          </cell>
          <cell r="O111">
            <v>2.13</v>
          </cell>
          <cell r="P111">
            <v>16</v>
          </cell>
        </row>
        <row r="112">
          <cell r="K112">
            <v>108</v>
          </cell>
          <cell r="L112" t="str">
            <v>Hoµng ThÞ Kim</v>
          </cell>
          <cell r="M112" t="str">
            <v>Thanh</v>
          </cell>
        </row>
        <row r="113">
          <cell r="K113">
            <v>109</v>
          </cell>
          <cell r="L113" t="str">
            <v>§ç ThÞ</v>
          </cell>
          <cell r="M113" t="str">
            <v>Xuyªn</v>
          </cell>
          <cell r="N113">
            <v>0.63</v>
          </cell>
        </row>
        <row r="114">
          <cell r="K114">
            <v>110</v>
          </cell>
          <cell r="L114" t="str">
            <v>TrÞnh ThÞ</v>
          </cell>
          <cell r="M114" t="str">
            <v>Hµ</v>
          </cell>
          <cell r="N114">
            <v>10.63</v>
          </cell>
          <cell r="P114">
            <v>8</v>
          </cell>
        </row>
        <row r="115">
          <cell r="K115">
            <v>111</v>
          </cell>
          <cell r="L115" t="str">
            <v>§ç Lan</v>
          </cell>
          <cell r="M115" t="str">
            <v>H­¬ng</v>
          </cell>
          <cell r="N115">
            <v>8.6300000000000008</v>
          </cell>
          <cell r="P115">
            <v>6</v>
          </cell>
        </row>
        <row r="116">
          <cell r="K116">
            <v>112</v>
          </cell>
          <cell r="L116" t="str">
            <v xml:space="preserve">§oµn ThÞ </v>
          </cell>
          <cell r="M116" t="str">
            <v>Chinh</v>
          </cell>
        </row>
        <row r="117">
          <cell r="K117">
            <v>113</v>
          </cell>
          <cell r="L117" t="str">
            <v>NguyÔn ThÞ</v>
          </cell>
          <cell r="M117" t="str">
            <v>Nga</v>
          </cell>
        </row>
        <row r="118">
          <cell r="K118">
            <v>114</v>
          </cell>
          <cell r="L118" t="str">
            <v>Hµ ThÞ</v>
          </cell>
          <cell r="M118" t="str">
            <v>Minh</v>
          </cell>
          <cell r="N118">
            <v>24</v>
          </cell>
          <cell r="O118">
            <v>4.13</v>
          </cell>
          <cell r="P118">
            <v>53</v>
          </cell>
        </row>
        <row r="119">
          <cell r="K119">
            <v>115</v>
          </cell>
          <cell r="L119" t="str">
            <v>T­ëng ThÞ</v>
          </cell>
          <cell r="M119" t="str">
            <v>Thuý</v>
          </cell>
          <cell r="N119">
            <v>6.4</v>
          </cell>
        </row>
        <row r="120">
          <cell r="K120">
            <v>116</v>
          </cell>
          <cell r="L120" t="str">
            <v xml:space="preserve">NguyÔn ThÞ </v>
          </cell>
          <cell r="M120" t="str">
            <v>Thuý B</v>
          </cell>
          <cell r="N120">
            <v>2</v>
          </cell>
          <cell r="O120">
            <v>1</v>
          </cell>
        </row>
        <row r="121">
          <cell r="K121">
            <v>117</v>
          </cell>
          <cell r="L121" t="str">
            <v>NguyÔn ThÞ</v>
          </cell>
          <cell r="M121" t="str">
            <v>Lan B</v>
          </cell>
          <cell r="N121">
            <v>19.3</v>
          </cell>
          <cell r="O121">
            <v>3.2</v>
          </cell>
          <cell r="P121">
            <v>38</v>
          </cell>
        </row>
        <row r="122">
          <cell r="K122">
            <v>118</v>
          </cell>
          <cell r="L122" t="str">
            <v>Bïi ThÞ Kim</v>
          </cell>
          <cell r="M122" t="str">
            <v>Hoa</v>
          </cell>
          <cell r="N122">
            <v>7.63</v>
          </cell>
          <cell r="P122">
            <v>9</v>
          </cell>
        </row>
        <row r="123">
          <cell r="K123">
            <v>119</v>
          </cell>
          <cell r="L123" t="str">
            <v xml:space="preserve">Ng« ThÞ </v>
          </cell>
          <cell r="M123" t="str">
            <v>Dung</v>
          </cell>
          <cell r="N123">
            <v>18.63</v>
          </cell>
          <cell r="O123">
            <v>4</v>
          </cell>
          <cell r="P123">
            <v>35.5</v>
          </cell>
        </row>
        <row r="124">
          <cell r="K124">
            <v>120</v>
          </cell>
          <cell r="L124" t="str">
            <v>Lª ThÞ Hoa</v>
          </cell>
          <cell r="M124" t="str">
            <v>BÝch</v>
          </cell>
        </row>
        <row r="125">
          <cell r="K125">
            <v>121</v>
          </cell>
          <cell r="L125" t="str">
            <v>NguyÔn ThÞ</v>
          </cell>
          <cell r="M125" t="str">
            <v>HiÒn A</v>
          </cell>
          <cell r="N125">
            <v>15.75</v>
          </cell>
          <cell r="O125">
            <v>4.13</v>
          </cell>
          <cell r="P125">
            <v>43</v>
          </cell>
        </row>
        <row r="126">
          <cell r="K126">
            <v>122</v>
          </cell>
          <cell r="L126" t="str">
            <v>D­¬ng ThÞ</v>
          </cell>
          <cell r="M126" t="str">
            <v>Thu</v>
          </cell>
          <cell r="N126">
            <v>9.6300000000000008</v>
          </cell>
        </row>
        <row r="127">
          <cell r="K127">
            <v>123</v>
          </cell>
          <cell r="L127" t="str">
            <v>NguyÔn Ph­¬ng</v>
          </cell>
          <cell r="M127" t="str">
            <v>Lan</v>
          </cell>
          <cell r="N127">
            <v>7.63</v>
          </cell>
          <cell r="P127">
            <v>10</v>
          </cell>
        </row>
        <row r="128">
          <cell r="K128">
            <v>124</v>
          </cell>
          <cell r="L128" t="str">
            <v>NguyÔn ThÞ</v>
          </cell>
          <cell r="M128" t="str">
            <v>Kim</v>
          </cell>
          <cell r="N128">
            <v>4.63</v>
          </cell>
        </row>
        <row r="129">
          <cell r="K129">
            <v>125</v>
          </cell>
          <cell r="L129" t="str">
            <v>NguyÔn ThÞ</v>
          </cell>
          <cell r="M129" t="str">
            <v>H¶i B</v>
          </cell>
          <cell r="N129">
            <v>2.13</v>
          </cell>
          <cell r="P129">
            <v>1</v>
          </cell>
        </row>
        <row r="130">
          <cell r="K130">
            <v>126</v>
          </cell>
          <cell r="L130" t="str">
            <v xml:space="preserve">NguyÔn ThÞ </v>
          </cell>
          <cell r="M130" t="str">
            <v>Thuû</v>
          </cell>
          <cell r="N130">
            <v>3.25</v>
          </cell>
        </row>
        <row r="131">
          <cell r="K131">
            <v>127</v>
          </cell>
          <cell r="L131" t="str">
            <v>NguyÔn ThÞ</v>
          </cell>
          <cell r="M131" t="str">
            <v>Mþ</v>
          </cell>
          <cell r="N131">
            <v>9.15</v>
          </cell>
          <cell r="O131">
            <v>1</v>
          </cell>
          <cell r="P131">
            <v>5</v>
          </cell>
        </row>
        <row r="132">
          <cell r="K132">
            <v>128</v>
          </cell>
          <cell r="L132" t="str">
            <v xml:space="preserve">§µo ThÞ </v>
          </cell>
          <cell r="M132" t="str">
            <v>Quyªn</v>
          </cell>
          <cell r="N132">
            <v>14</v>
          </cell>
          <cell r="P132">
            <v>3</v>
          </cell>
        </row>
        <row r="133">
          <cell r="K133">
            <v>129</v>
          </cell>
          <cell r="L133" t="str">
            <v xml:space="preserve">NguyÔn ThÞ </v>
          </cell>
          <cell r="M133" t="str">
            <v>HuyÒn</v>
          </cell>
          <cell r="N133">
            <v>7</v>
          </cell>
          <cell r="P133">
            <v>5</v>
          </cell>
        </row>
        <row r="134">
          <cell r="K134">
            <v>130</v>
          </cell>
          <cell r="L134" t="str">
            <v xml:space="preserve">NguyÔn ThÞ </v>
          </cell>
          <cell r="M134" t="str">
            <v>V©n</v>
          </cell>
        </row>
        <row r="135">
          <cell r="K135">
            <v>131</v>
          </cell>
          <cell r="L135" t="str">
            <v>NguyÔn ThÞ</v>
          </cell>
          <cell r="M135" t="str">
            <v>Thuû</v>
          </cell>
          <cell r="N135">
            <v>9.1300000000000008</v>
          </cell>
          <cell r="P135">
            <v>10</v>
          </cell>
        </row>
        <row r="136">
          <cell r="K136">
            <v>132</v>
          </cell>
          <cell r="L136" t="str">
            <v>Ng« ThÞ</v>
          </cell>
          <cell r="M136" t="str">
            <v>Khuyªn</v>
          </cell>
        </row>
        <row r="137">
          <cell r="K137">
            <v>133</v>
          </cell>
          <cell r="L137" t="str">
            <v>Ph¹m ThÞ</v>
          </cell>
          <cell r="M137" t="str">
            <v>Thoan</v>
          </cell>
          <cell r="N137">
            <v>3.25</v>
          </cell>
          <cell r="O137">
            <v>1</v>
          </cell>
          <cell r="P137">
            <v>4.5</v>
          </cell>
        </row>
        <row r="138">
          <cell r="K138">
            <v>134</v>
          </cell>
          <cell r="L138" t="str">
            <v>NguyÔn ThÞ Minh</v>
          </cell>
          <cell r="M138" t="str">
            <v>Ph­¬ng</v>
          </cell>
        </row>
        <row r="139">
          <cell r="K139">
            <v>135</v>
          </cell>
          <cell r="L139" t="str">
            <v>Vò ThÞ</v>
          </cell>
          <cell r="M139" t="str">
            <v>YÕn</v>
          </cell>
          <cell r="N139">
            <v>3.63</v>
          </cell>
          <cell r="O139">
            <v>1</v>
          </cell>
          <cell r="P139">
            <v>2</v>
          </cell>
        </row>
        <row r="140">
          <cell r="K140">
            <v>136</v>
          </cell>
          <cell r="L140" t="str">
            <v xml:space="preserve">§ç Hoµi </v>
          </cell>
          <cell r="M140" t="str">
            <v>Nguyªn</v>
          </cell>
          <cell r="N140">
            <v>9.6300000000000008</v>
          </cell>
          <cell r="P140">
            <v>11</v>
          </cell>
        </row>
        <row r="141">
          <cell r="K141">
            <v>137</v>
          </cell>
          <cell r="L141" t="str">
            <v xml:space="preserve">NguyÔn ThÞ </v>
          </cell>
          <cell r="M141" t="str">
            <v>H»ng A</v>
          </cell>
          <cell r="N141">
            <v>5.5</v>
          </cell>
          <cell r="P141">
            <v>2</v>
          </cell>
        </row>
        <row r="142">
          <cell r="K142">
            <v>138</v>
          </cell>
          <cell r="L142" t="str">
            <v xml:space="preserve">Bïi Minh </v>
          </cell>
          <cell r="M142" t="str">
            <v>HiÒn</v>
          </cell>
          <cell r="N142">
            <v>24</v>
          </cell>
          <cell r="O142">
            <v>4.13</v>
          </cell>
          <cell r="P142">
            <v>58</v>
          </cell>
        </row>
        <row r="143">
          <cell r="K143">
            <v>139</v>
          </cell>
          <cell r="L143" t="str">
            <v>NguyÔn ThÞ Hång</v>
          </cell>
          <cell r="M143" t="str">
            <v>Khanh</v>
          </cell>
          <cell r="N143">
            <v>22.63</v>
          </cell>
          <cell r="O143">
            <v>4.13</v>
          </cell>
          <cell r="P143">
            <v>4</v>
          </cell>
          <cell r="Q143">
            <v>76500</v>
          </cell>
        </row>
        <row r="144">
          <cell r="K144">
            <v>140</v>
          </cell>
          <cell r="L144" t="str">
            <v xml:space="preserve">Kh¶ ThÞ </v>
          </cell>
          <cell r="M144" t="str">
            <v>Thuý</v>
          </cell>
          <cell r="N144">
            <v>22</v>
          </cell>
          <cell r="O144">
            <v>4</v>
          </cell>
          <cell r="P144">
            <v>43</v>
          </cell>
        </row>
        <row r="145">
          <cell r="K145">
            <v>141</v>
          </cell>
          <cell r="L145" t="str">
            <v xml:space="preserve">Lª ThÞ </v>
          </cell>
          <cell r="M145" t="str">
            <v>NÕp</v>
          </cell>
          <cell r="N145">
            <v>0.38</v>
          </cell>
        </row>
        <row r="146">
          <cell r="K146">
            <v>142</v>
          </cell>
          <cell r="L146" t="str">
            <v>NguyÔn ThÞ</v>
          </cell>
          <cell r="M146" t="str">
            <v>TuyÕt A</v>
          </cell>
          <cell r="N146">
            <v>23</v>
          </cell>
          <cell r="O146">
            <v>4.13</v>
          </cell>
          <cell r="P146">
            <v>39</v>
          </cell>
        </row>
        <row r="147">
          <cell r="K147">
            <v>143</v>
          </cell>
          <cell r="L147" t="str">
            <v xml:space="preserve">NguyÔn ThÞ </v>
          </cell>
          <cell r="M147" t="str">
            <v>Hµ B</v>
          </cell>
          <cell r="N147">
            <v>2.63</v>
          </cell>
          <cell r="O147">
            <v>0.75</v>
          </cell>
        </row>
        <row r="148">
          <cell r="K148">
            <v>144</v>
          </cell>
          <cell r="L148" t="str">
            <v>Lª ThÞ</v>
          </cell>
          <cell r="M148" t="str">
            <v>Mai</v>
          </cell>
          <cell r="N148">
            <v>22.75</v>
          </cell>
          <cell r="O148">
            <v>4.5</v>
          </cell>
          <cell r="P148">
            <v>88.5</v>
          </cell>
          <cell r="Q148">
            <v>6800</v>
          </cell>
        </row>
        <row r="149">
          <cell r="K149">
            <v>145</v>
          </cell>
          <cell r="L149" t="str">
            <v>Ph¹m ThÞ</v>
          </cell>
          <cell r="M149" t="str">
            <v>Thanh</v>
          </cell>
          <cell r="N149">
            <v>8.6300000000000008</v>
          </cell>
          <cell r="O149">
            <v>2</v>
          </cell>
          <cell r="P149">
            <v>18.5</v>
          </cell>
        </row>
        <row r="150">
          <cell r="K150">
            <v>146</v>
          </cell>
          <cell r="L150" t="str">
            <v>NguyÔn ThÞ Thanh</v>
          </cell>
          <cell r="M150" t="str">
            <v>B×nh</v>
          </cell>
        </row>
        <row r="151">
          <cell r="K151">
            <v>147</v>
          </cell>
          <cell r="L151" t="str">
            <v>Lôc ThÞ</v>
          </cell>
          <cell r="M151" t="str">
            <v>Hoa</v>
          </cell>
          <cell r="N151">
            <v>25</v>
          </cell>
          <cell r="O151">
            <v>4.13</v>
          </cell>
          <cell r="P151">
            <v>61.5</v>
          </cell>
        </row>
        <row r="152">
          <cell r="K152">
            <v>148</v>
          </cell>
          <cell r="L152" t="str">
            <v>Ph¹m Thanh</v>
          </cell>
          <cell r="M152" t="str">
            <v>Hµ</v>
          </cell>
        </row>
        <row r="153">
          <cell r="K153">
            <v>149</v>
          </cell>
          <cell r="L153" t="str">
            <v xml:space="preserve">§ç ThÞ </v>
          </cell>
          <cell r="M153" t="str">
            <v>Nga</v>
          </cell>
          <cell r="N153">
            <v>4.63</v>
          </cell>
          <cell r="O153">
            <v>0</v>
          </cell>
          <cell r="P153">
            <v>2</v>
          </cell>
        </row>
        <row r="154">
          <cell r="K154">
            <v>150</v>
          </cell>
          <cell r="L154" t="str">
            <v xml:space="preserve">Lª ThÞ KiÒu </v>
          </cell>
          <cell r="M154" t="str">
            <v>Oanh</v>
          </cell>
          <cell r="N154">
            <v>22</v>
          </cell>
          <cell r="O154">
            <v>4.13</v>
          </cell>
          <cell r="P154">
            <v>53</v>
          </cell>
        </row>
        <row r="155">
          <cell r="K155">
            <v>151</v>
          </cell>
          <cell r="L155" t="str">
            <v>L­u ThÞ Thuý</v>
          </cell>
          <cell r="M155" t="str">
            <v>B×nh</v>
          </cell>
          <cell r="N155">
            <v>24</v>
          </cell>
          <cell r="O155">
            <v>4.13</v>
          </cell>
          <cell r="P155">
            <v>58.5</v>
          </cell>
        </row>
        <row r="156">
          <cell r="K156">
            <v>152</v>
          </cell>
          <cell r="L156" t="str">
            <v>Vò ThÞ</v>
          </cell>
          <cell r="M156" t="str">
            <v>Lý</v>
          </cell>
          <cell r="N156">
            <v>9.6300000000000008</v>
          </cell>
          <cell r="P156">
            <v>4</v>
          </cell>
        </row>
        <row r="157">
          <cell r="K157">
            <v>153</v>
          </cell>
          <cell r="L157" t="str">
            <v>NguyÔn ThÞ</v>
          </cell>
          <cell r="M157" t="str">
            <v>Minh A</v>
          </cell>
          <cell r="N157">
            <v>24</v>
          </cell>
          <cell r="O157">
            <v>4.13</v>
          </cell>
          <cell r="P157">
            <v>61.5</v>
          </cell>
        </row>
        <row r="158">
          <cell r="K158">
            <v>154</v>
          </cell>
          <cell r="L158" t="str">
            <v>Ph¹m ThÞ</v>
          </cell>
          <cell r="M158" t="str">
            <v>Quyªn</v>
          </cell>
          <cell r="N158">
            <v>0.63</v>
          </cell>
        </row>
        <row r="159">
          <cell r="K159">
            <v>155</v>
          </cell>
          <cell r="L159" t="str">
            <v>§ç ThÞ</v>
          </cell>
          <cell r="M159" t="str">
            <v>Nhiªn</v>
          </cell>
          <cell r="N159">
            <v>8.6300000000000008</v>
          </cell>
          <cell r="P159">
            <v>4</v>
          </cell>
        </row>
        <row r="160">
          <cell r="K160">
            <v>156</v>
          </cell>
          <cell r="L160" t="str">
            <v xml:space="preserve">§Æng ThÞ Thuý </v>
          </cell>
          <cell r="M160" t="str">
            <v>H¹nh</v>
          </cell>
          <cell r="N160">
            <v>12</v>
          </cell>
          <cell r="O160">
            <v>0.75</v>
          </cell>
          <cell r="P160">
            <v>13</v>
          </cell>
        </row>
        <row r="161">
          <cell r="K161">
            <v>157</v>
          </cell>
          <cell r="L161" t="str">
            <v>NguyÔn ThÞ</v>
          </cell>
          <cell r="M161" t="str">
            <v>NguyÖt</v>
          </cell>
          <cell r="N161">
            <v>21.4</v>
          </cell>
          <cell r="P161">
            <v>5.5</v>
          </cell>
        </row>
        <row r="162">
          <cell r="K162">
            <v>158</v>
          </cell>
          <cell r="L162" t="str">
            <v>§µo ThÞ Thu</v>
          </cell>
          <cell r="M162" t="str">
            <v>Trang</v>
          </cell>
          <cell r="N162">
            <v>6.63</v>
          </cell>
          <cell r="O162">
            <v>1</v>
          </cell>
        </row>
        <row r="163">
          <cell r="K163">
            <v>159</v>
          </cell>
          <cell r="L163" t="str">
            <v>Lª ThÞ</v>
          </cell>
          <cell r="M163" t="str">
            <v>Ph­¬ng</v>
          </cell>
          <cell r="N163">
            <v>0.63</v>
          </cell>
        </row>
        <row r="164">
          <cell r="K164">
            <v>160</v>
          </cell>
          <cell r="L164" t="str">
            <v>Vò ThÞ</v>
          </cell>
          <cell r="M164" t="str">
            <v>Hång</v>
          </cell>
          <cell r="N164">
            <v>0.63</v>
          </cell>
        </row>
        <row r="165">
          <cell r="K165">
            <v>161</v>
          </cell>
          <cell r="L165" t="str">
            <v>§µo ThÞ Thanh</v>
          </cell>
          <cell r="M165" t="str">
            <v>Nhµn</v>
          </cell>
          <cell r="N165">
            <v>24</v>
          </cell>
          <cell r="O165">
            <v>4.13</v>
          </cell>
          <cell r="P165">
            <v>59</v>
          </cell>
          <cell r="Q165">
            <v>94500</v>
          </cell>
        </row>
        <row r="166">
          <cell r="K166">
            <v>162</v>
          </cell>
          <cell r="L166" t="str">
            <v xml:space="preserve">TrÞnh ThÞ </v>
          </cell>
          <cell r="M166" t="str">
            <v>HiÖp</v>
          </cell>
          <cell r="N166">
            <v>5.63</v>
          </cell>
          <cell r="O166">
            <v>2.5</v>
          </cell>
          <cell r="P166">
            <v>16</v>
          </cell>
        </row>
        <row r="167">
          <cell r="K167">
            <v>163</v>
          </cell>
          <cell r="L167" t="str">
            <v>§ç ThÞ Lan</v>
          </cell>
          <cell r="M167" t="str">
            <v>Ph­¬ng</v>
          </cell>
          <cell r="N167">
            <v>1.5</v>
          </cell>
        </row>
        <row r="168">
          <cell r="K168">
            <v>164</v>
          </cell>
          <cell r="L168" t="str">
            <v>NguyÔn ThÞ</v>
          </cell>
          <cell r="M168" t="str">
            <v>H­¬ng A</v>
          </cell>
          <cell r="N168">
            <v>21.5</v>
          </cell>
          <cell r="O168">
            <v>4.13</v>
          </cell>
          <cell r="P168">
            <v>40.5</v>
          </cell>
        </row>
        <row r="169">
          <cell r="K169">
            <v>165</v>
          </cell>
          <cell r="L169" t="str">
            <v xml:space="preserve">§oµn ThÞ </v>
          </cell>
          <cell r="M169" t="str">
            <v>Ngoan</v>
          </cell>
          <cell r="N169">
            <v>22.38</v>
          </cell>
          <cell r="O169">
            <v>4.13</v>
          </cell>
          <cell r="P169">
            <v>45</v>
          </cell>
        </row>
        <row r="170">
          <cell r="K170">
            <v>166</v>
          </cell>
          <cell r="L170" t="str">
            <v>NguyÔn ThÞ</v>
          </cell>
          <cell r="M170" t="str">
            <v>Oanh</v>
          </cell>
          <cell r="N170">
            <v>10.75</v>
          </cell>
          <cell r="O170">
            <v>1.38</v>
          </cell>
          <cell r="P170">
            <v>28</v>
          </cell>
        </row>
        <row r="171">
          <cell r="K171">
            <v>167</v>
          </cell>
          <cell r="L171" t="str">
            <v>§ç ThÞ</v>
          </cell>
          <cell r="M171" t="str">
            <v>Nô</v>
          </cell>
          <cell r="N171">
            <v>0.63</v>
          </cell>
        </row>
        <row r="172">
          <cell r="K172">
            <v>168</v>
          </cell>
          <cell r="L172" t="str">
            <v xml:space="preserve">NguyÔn ThÞ </v>
          </cell>
          <cell r="M172" t="str">
            <v>YÕn</v>
          </cell>
          <cell r="N172">
            <v>23</v>
          </cell>
          <cell r="O172">
            <v>4.13</v>
          </cell>
          <cell r="P172">
            <v>44</v>
          </cell>
        </row>
        <row r="173">
          <cell r="K173">
            <v>169</v>
          </cell>
          <cell r="L173" t="str">
            <v xml:space="preserve">NguyÔn ThÞ </v>
          </cell>
          <cell r="M173" t="str">
            <v>Nhµn B</v>
          </cell>
        </row>
        <row r="174">
          <cell r="K174">
            <v>170</v>
          </cell>
          <cell r="L174" t="str">
            <v>NguyÔn ThÞ</v>
          </cell>
          <cell r="M174" t="str">
            <v>Loan B</v>
          </cell>
        </row>
        <row r="175">
          <cell r="K175">
            <v>171</v>
          </cell>
          <cell r="L175" t="str">
            <v>NguyÔn ThÞ</v>
          </cell>
          <cell r="M175" t="str">
            <v>ChØnh</v>
          </cell>
        </row>
        <row r="176">
          <cell r="K176">
            <v>172</v>
          </cell>
          <cell r="L176" t="str">
            <v xml:space="preserve">NguyÔn ThÞ </v>
          </cell>
          <cell r="M176" t="str">
            <v>Th¬m</v>
          </cell>
          <cell r="N176">
            <v>19.63</v>
          </cell>
          <cell r="O176">
            <v>2.25</v>
          </cell>
          <cell r="P176">
            <v>44</v>
          </cell>
        </row>
        <row r="177">
          <cell r="K177">
            <v>173</v>
          </cell>
          <cell r="L177" t="str">
            <v>NguyÔn ThÞ</v>
          </cell>
          <cell r="M177" t="str">
            <v>HiÒn B</v>
          </cell>
        </row>
        <row r="178">
          <cell r="K178">
            <v>174</v>
          </cell>
          <cell r="L178" t="str">
            <v xml:space="preserve">Vò ThÞ </v>
          </cell>
          <cell r="M178" t="str">
            <v>Th¬m</v>
          </cell>
        </row>
        <row r="179">
          <cell r="K179">
            <v>175</v>
          </cell>
          <cell r="L179" t="str">
            <v>NguyÔn ThÞ</v>
          </cell>
          <cell r="M179" t="str">
            <v>TuyÕt B</v>
          </cell>
        </row>
        <row r="180">
          <cell r="K180">
            <v>176</v>
          </cell>
          <cell r="L180" t="str">
            <v>Lª ThÞ</v>
          </cell>
          <cell r="M180" t="str">
            <v>H­¬ng</v>
          </cell>
          <cell r="N180">
            <v>21.35</v>
          </cell>
          <cell r="O180">
            <v>0.5</v>
          </cell>
          <cell r="P180">
            <v>7</v>
          </cell>
        </row>
        <row r="181">
          <cell r="K181">
            <v>177</v>
          </cell>
          <cell r="L181" t="str">
            <v xml:space="preserve">§oµn ThÞ </v>
          </cell>
          <cell r="M181" t="str">
            <v>LuyÕn</v>
          </cell>
          <cell r="N181">
            <v>21.25</v>
          </cell>
          <cell r="O181">
            <v>4.25</v>
          </cell>
          <cell r="P181">
            <v>63</v>
          </cell>
        </row>
        <row r="182">
          <cell r="K182">
            <v>178</v>
          </cell>
          <cell r="L182" t="str">
            <v>Hoµng ThÞ</v>
          </cell>
          <cell r="M182" t="str">
            <v>B»ng</v>
          </cell>
          <cell r="N182">
            <v>23</v>
          </cell>
          <cell r="O182">
            <v>2.75</v>
          </cell>
          <cell r="P182">
            <v>41</v>
          </cell>
        </row>
        <row r="183">
          <cell r="K183">
            <v>179</v>
          </cell>
          <cell r="L183" t="str">
            <v>L­¬ng ThÞ</v>
          </cell>
          <cell r="M183" t="str">
            <v>Lan</v>
          </cell>
        </row>
        <row r="184">
          <cell r="K184">
            <v>180</v>
          </cell>
          <cell r="L184" t="str">
            <v>NguyÔn ThÞ</v>
          </cell>
          <cell r="M184" t="str">
            <v>H»ng B</v>
          </cell>
          <cell r="N184">
            <v>24</v>
          </cell>
          <cell r="O184">
            <v>4.13</v>
          </cell>
          <cell r="P184">
            <v>46</v>
          </cell>
        </row>
        <row r="185">
          <cell r="K185">
            <v>181</v>
          </cell>
          <cell r="L185" t="str">
            <v>NguyÔn ThÞ</v>
          </cell>
          <cell r="M185" t="str">
            <v>Hoµn B</v>
          </cell>
        </row>
        <row r="186">
          <cell r="K186">
            <v>182</v>
          </cell>
          <cell r="L186" t="str">
            <v>NguyÔn ThÞ Thanh</v>
          </cell>
          <cell r="M186" t="str">
            <v>Mai</v>
          </cell>
        </row>
        <row r="187">
          <cell r="K187">
            <v>183</v>
          </cell>
          <cell r="L187" t="str">
            <v xml:space="preserve">§µo ThÞ Thuú </v>
          </cell>
          <cell r="M187" t="str">
            <v>Dung</v>
          </cell>
          <cell r="N187">
            <v>25</v>
          </cell>
          <cell r="O187">
            <v>4.13</v>
          </cell>
          <cell r="P187">
            <v>61.5</v>
          </cell>
        </row>
        <row r="188">
          <cell r="K188">
            <v>184</v>
          </cell>
          <cell r="L188" t="str">
            <v>Hoa Hång</v>
          </cell>
          <cell r="M188" t="str">
            <v>Thuû</v>
          </cell>
        </row>
        <row r="189">
          <cell r="K189">
            <v>185</v>
          </cell>
          <cell r="L189" t="str">
            <v>NguyÔn ThÞ</v>
          </cell>
          <cell r="M189" t="str">
            <v>Thu A</v>
          </cell>
        </row>
        <row r="190">
          <cell r="K190">
            <v>186</v>
          </cell>
          <cell r="L190" t="str">
            <v>§ç ThÞ</v>
          </cell>
          <cell r="M190" t="str">
            <v>Dung</v>
          </cell>
          <cell r="N190">
            <v>20</v>
          </cell>
          <cell r="O190">
            <v>4.13</v>
          </cell>
          <cell r="P190">
            <v>38</v>
          </cell>
          <cell r="Q190">
            <v>76.3</v>
          </cell>
        </row>
        <row r="191">
          <cell r="K191">
            <v>187</v>
          </cell>
          <cell r="L191" t="str">
            <v>Bïi ThÞ Minh</v>
          </cell>
          <cell r="M191" t="str">
            <v>Sanh</v>
          </cell>
          <cell r="N191">
            <v>7.88</v>
          </cell>
          <cell r="O191">
            <v>0.75</v>
          </cell>
          <cell r="P191">
            <v>8</v>
          </cell>
        </row>
        <row r="192">
          <cell r="K192">
            <v>188</v>
          </cell>
          <cell r="L192" t="str">
            <v>NguyÔn ThÞ</v>
          </cell>
          <cell r="M192" t="str">
            <v>Liªn B</v>
          </cell>
        </row>
        <row r="193">
          <cell r="K193">
            <v>189</v>
          </cell>
          <cell r="L193" t="str">
            <v>NguyÔn ThÞ Thanh</v>
          </cell>
          <cell r="M193" t="str">
            <v>H­êng B</v>
          </cell>
        </row>
        <row r="194">
          <cell r="K194">
            <v>190</v>
          </cell>
          <cell r="L194" t="str">
            <v>NguyÔn ThÞ Thu</v>
          </cell>
          <cell r="M194" t="str">
            <v>H­¬ng C</v>
          </cell>
        </row>
        <row r="195">
          <cell r="K195">
            <v>191</v>
          </cell>
          <cell r="L195" t="str">
            <v xml:space="preserve">TrÇn ThÞ </v>
          </cell>
          <cell r="M195" t="str">
            <v>Thuý B</v>
          </cell>
        </row>
        <row r="196">
          <cell r="K196">
            <v>192</v>
          </cell>
          <cell r="L196" t="str">
            <v>NguyÔn ThÞ Phóc</v>
          </cell>
          <cell r="M196" t="str">
            <v>Thä</v>
          </cell>
          <cell r="N196">
            <v>21.13</v>
          </cell>
          <cell r="O196">
            <v>4.13</v>
          </cell>
          <cell r="P196">
            <v>62</v>
          </cell>
          <cell r="Q196">
            <v>99000</v>
          </cell>
        </row>
        <row r="197">
          <cell r="K197">
            <v>193</v>
          </cell>
          <cell r="L197" t="str">
            <v>NguyÔn ThÞ Thanh</v>
          </cell>
          <cell r="M197" t="str">
            <v>Thuû</v>
          </cell>
          <cell r="O197">
            <v>0.13</v>
          </cell>
        </row>
        <row r="198">
          <cell r="K198">
            <v>194</v>
          </cell>
          <cell r="L198" t="str">
            <v>NguyÔn ThÞ</v>
          </cell>
          <cell r="M198" t="str">
            <v>LiÔu</v>
          </cell>
        </row>
        <row r="199">
          <cell r="K199">
            <v>195</v>
          </cell>
          <cell r="L199" t="str">
            <v>NguyÔn ThÞ</v>
          </cell>
          <cell r="M199" t="str">
            <v>Ph­¬ng A</v>
          </cell>
          <cell r="N199">
            <v>2</v>
          </cell>
        </row>
        <row r="200">
          <cell r="K200">
            <v>196</v>
          </cell>
          <cell r="L200" t="str">
            <v>NguyÔn ThÞ</v>
          </cell>
          <cell r="M200" t="str">
            <v>Thu B</v>
          </cell>
        </row>
        <row r="201">
          <cell r="K201">
            <v>197</v>
          </cell>
          <cell r="L201" t="str">
            <v>Khóc ThÞ</v>
          </cell>
          <cell r="M201" t="str">
            <v>Nh©m</v>
          </cell>
          <cell r="N201">
            <v>0.88</v>
          </cell>
        </row>
        <row r="202">
          <cell r="K202">
            <v>198</v>
          </cell>
          <cell r="L202" t="str">
            <v xml:space="preserve">§Æng Thu </v>
          </cell>
          <cell r="M202" t="str">
            <v>Thuû</v>
          </cell>
        </row>
        <row r="203">
          <cell r="K203">
            <v>199</v>
          </cell>
          <cell r="L203" t="str">
            <v xml:space="preserve">NguyÔn ThÞ </v>
          </cell>
          <cell r="M203" t="str">
            <v>Hoµn</v>
          </cell>
        </row>
        <row r="204">
          <cell r="K204">
            <v>200</v>
          </cell>
          <cell r="L204" t="str">
            <v>Lª ThÞ Hång</v>
          </cell>
          <cell r="M204" t="str">
            <v>Minh</v>
          </cell>
          <cell r="N204">
            <v>0.5</v>
          </cell>
        </row>
        <row r="205">
          <cell r="K205">
            <v>201</v>
          </cell>
          <cell r="L205" t="str">
            <v xml:space="preserve">NguyÔn ThÞ </v>
          </cell>
          <cell r="M205" t="str">
            <v>Ph­¬ng</v>
          </cell>
          <cell r="N205">
            <v>11.63</v>
          </cell>
          <cell r="O205">
            <v>1.5</v>
          </cell>
          <cell r="P205">
            <v>7</v>
          </cell>
        </row>
        <row r="206">
          <cell r="K206">
            <v>202</v>
          </cell>
          <cell r="L206" t="str">
            <v>NguyÔn ThÞ</v>
          </cell>
          <cell r="M206" t="str">
            <v>Nam</v>
          </cell>
        </row>
        <row r="207">
          <cell r="K207">
            <v>203</v>
          </cell>
          <cell r="L207" t="str">
            <v>Ph¹m ThÞ</v>
          </cell>
          <cell r="M207" t="str">
            <v>Ng¶i</v>
          </cell>
        </row>
        <row r="208">
          <cell r="K208">
            <v>204</v>
          </cell>
          <cell r="L208" t="str">
            <v>NguyÔn ThÞ</v>
          </cell>
          <cell r="M208" t="str">
            <v>Huyªn</v>
          </cell>
          <cell r="N208">
            <v>22.88</v>
          </cell>
          <cell r="P208">
            <v>22</v>
          </cell>
        </row>
        <row r="209">
          <cell r="K209">
            <v>205</v>
          </cell>
          <cell r="L209" t="str">
            <v xml:space="preserve">Lª ThÞ </v>
          </cell>
          <cell r="M209" t="str">
            <v>§µm</v>
          </cell>
        </row>
        <row r="210">
          <cell r="K210">
            <v>206</v>
          </cell>
          <cell r="L210" t="str">
            <v>NguyÔn ThÞ</v>
          </cell>
          <cell r="M210" t="str">
            <v>Chiªn</v>
          </cell>
        </row>
        <row r="211">
          <cell r="K211">
            <v>207</v>
          </cell>
          <cell r="L211" t="str">
            <v>NguyÔn ThÞ</v>
          </cell>
          <cell r="M211" t="str">
            <v>Lª</v>
          </cell>
          <cell r="N211">
            <v>2.5</v>
          </cell>
          <cell r="O211">
            <v>0.5</v>
          </cell>
          <cell r="P211">
            <v>2</v>
          </cell>
        </row>
        <row r="212">
          <cell r="K212">
            <v>208</v>
          </cell>
          <cell r="L212" t="str">
            <v>§ç ThÞ</v>
          </cell>
          <cell r="M212" t="str">
            <v>LiÔu</v>
          </cell>
          <cell r="N212">
            <v>2.2999999999999998</v>
          </cell>
          <cell r="P212">
            <v>2</v>
          </cell>
        </row>
        <row r="213">
          <cell r="K213">
            <v>209</v>
          </cell>
          <cell r="L213" t="str">
            <v xml:space="preserve">Hoµng Hång </v>
          </cell>
          <cell r="M213" t="str">
            <v>H¹nh</v>
          </cell>
        </row>
        <row r="214">
          <cell r="K214">
            <v>210</v>
          </cell>
          <cell r="L214" t="str">
            <v>Lª ThÞ</v>
          </cell>
          <cell r="M214" t="str">
            <v>Liªn</v>
          </cell>
          <cell r="N214">
            <v>25</v>
          </cell>
          <cell r="O214">
            <v>4.13</v>
          </cell>
          <cell r="P214">
            <v>52</v>
          </cell>
        </row>
        <row r="215">
          <cell r="K215">
            <v>211</v>
          </cell>
          <cell r="L215" t="str">
            <v>NguyÔn ThÞ</v>
          </cell>
          <cell r="M215" t="str">
            <v>Hµ C</v>
          </cell>
          <cell r="N215">
            <v>2</v>
          </cell>
          <cell r="O215">
            <v>0.75</v>
          </cell>
          <cell r="P215">
            <v>3</v>
          </cell>
        </row>
        <row r="216">
          <cell r="K216">
            <v>212</v>
          </cell>
          <cell r="L216" t="str">
            <v>Hoµng ThÞ</v>
          </cell>
          <cell r="M216" t="str">
            <v>Hoµ</v>
          </cell>
        </row>
        <row r="217">
          <cell r="K217">
            <v>213</v>
          </cell>
          <cell r="L217" t="str">
            <v xml:space="preserve">NguyÔn Thu </v>
          </cell>
          <cell r="M217" t="str">
            <v>HiÒn</v>
          </cell>
        </row>
        <row r="218">
          <cell r="K218">
            <v>214</v>
          </cell>
          <cell r="L218" t="str">
            <v xml:space="preserve">Tr­¬ng ThÞ </v>
          </cell>
          <cell r="M218" t="str">
            <v>ThÞnh</v>
          </cell>
          <cell r="N218">
            <v>24</v>
          </cell>
          <cell r="O218">
            <v>1.1299999999999999</v>
          </cell>
          <cell r="P218">
            <v>36.5</v>
          </cell>
        </row>
        <row r="219">
          <cell r="K219">
            <v>215</v>
          </cell>
          <cell r="L219" t="str">
            <v>§ç DiÖu</v>
          </cell>
          <cell r="M219" t="str">
            <v>ThuÇn</v>
          </cell>
        </row>
        <row r="220">
          <cell r="K220">
            <v>216</v>
          </cell>
          <cell r="L220" t="str">
            <v>Ph¹m ThÞ  Thanh</v>
          </cell>
          <cell r="M220" t="str">
            <v>Nhµn</v>
          </cell>
        </row>
        <row r="221">
          <cell r="K221">
            <v>217</v>
          </cell>
          <cell r="L221" t="str">
            <v xml:space="preserve">Chu ThÞ </v>
          </cell>
          <cell r="M221" t="str">
            <v>Ngµ</v>
          </cell>
        </row>
        <row r="222">
          <cell r="K222">
            <v>218</v>
          </cell>
          <cell r="L222" t="str">
            <v xml:space="preserve">§Æng ThÞ BÝch </v>
          </cell>
          <cell r="M222" t="str">
            <v>DiÖp</v>
          </cell>
        </row>
        <row r="223">
          <cell r="K223">
            <v>219</v>
          </cell>
          <cell r="L223" t="str">
            <v xml:space="preserve">NguyÔn ThÞ </v>
          </cell>
          <cell r="M223" t="str">
            <v>Hoµn C</v>
          </cell>
        </row>
        <row r="224">
          <cell r="K224">
            <v>220</v>
          </cell>
          <cell r="L224" t="str">
            <v xml:space="preserve">NguyÔn ThÞ </v>
          </cell>
          <cell r="M224" t="str">
            <v>§Þnh</v>
          </cell>
        </row>
        <row r="225">
          <cell r="K225">
            <v>221</v>
          </cell>
          <cell r="L225" t="str">
            <v>TriÖu ThÞ</v>
          </cell>
          <cell r="M225" t="str">
            <v>H¹nh</v>
          </cell>
          <cell r="N225">
            <v>2.25</v>
          </cell>
        </row>
        <row r="226">
          <cell r="K226">
            <v>222</v>
          </cell>
          <cell r="L226" t="str">
            <v>Lª ThÞ</v>
          </cell>
          <cell r="M226" t="str">
            <v>Tr©m</v>
          </cell>
        </row>
        <row r="227">
          <cell r="K227">
            <v>223</v>
          </cell>
          <cell r="L227" t="e">
            <v>#N/A</v>
          </cell>
          <cell r="M227" t="e">
            <v>#N/A</v>
          </cell>
        </row>
        <row r="228">
          <cell r="K228">
            <v>224</v>
          </cell>
          <cell r="L228" t="str">
            <v xml:space="preserve">NguyÔn Hång </v>
          </cell>
          <cell r="M228" t="str">
            <v>HuÖ</v>
          </cell>
        </row>
        <row r="229">
          <cell r="K229">
            <v>225</v>
          </cell>
          <cell r="L229" t="str">
            <v>NguyÔn Xu©n</v>
          </cell>
          <cell r="M229" t="str">
            <v>Thu</v>
          </cell>
        </row>
        <row r="230">
          <cell r="K230">
            <v>226</v>
          </cell>
          <cell r="L230" t="str">
            <v>NguyÔn ThÞ</v>
          </cell>
          <cell r="M230" t="str">
            <v>Mai B</v>
          </cell>
        </row>
        <row r="231">
          <cell r="K231">
            <v>227</v>
          </cell>
          <cell r="L231" t="str">
            <v xml:space="preserve">NguyÔn ThÞ </v>
          </cell>
          <cell r="M231" t="str">
            <v>HuÊn</v>
          </cell>
        </row>
        <row r="232">
          <cell r="K232">
            <v>228</v>
          </cell>
          <cell r="L232" t="str">
            <v>§µo ThÞ</v>
          </cell>
          <cell r="M232" t="str">
            <v>Thoa</v>
          </cell>
        </row>
        <row r="233">
          <cell r="K233">
            <v>229</v>
          </cell>
          <cell r="L233" t="str">
            <v>Lª Nh­</v>
          </cell>
          <cell r="M233" t="str">
            <v>Quúnh</v>
          </cell>
          <cell r="N233">
            <v>4</v>
          </cell>
          <cell r="P233">
            <v>10</v>
          </cell>
        </row>
        <row r="234">
          <cell r="K234">
            <v>230</v>
          </cell>
          <cell r="L234" t="str">
            <v xml:space="preserve">Nghiªm ThÞ Hång </v>
          </cell>
          <cell r="M234" t="str">
            <v>Liªn</v>
          </cell>
          <cell r="N234">
            <v>0.5</v>
          </cell>
        </row>
        <row r="235">
          <cell r="K235">
            <v>231</v>
          </cell>
          <cell r="L235" t="str">
            <v>Ng« ThÞ</v>
          </cell>
          <cell r="M235" t="str">
            <v>Chuyªn</v>
          </cell>
        </row>
        <row r="236">
          <cell r="K236">
            <v>232</v>
          </cell>
          <cell r="L236" t="str">
            <v>NguyÔn Thanh</v>
          </cell>
          <cell r="M236" t="str">
            <v>Mþ</v>
          </cell>
          <cell r="N236">
            <v>8.25</v>
          </cell>
          <cell r="O236">
            <v>3</v>
          </cell>
          <cell r="P236">
            <v>22</v>
          </cell>
        </row>
        <row r="237">
          <cell r="K237">
            <v>233</v>
          </cell>
          <cell r="L237" t="str">
            <v xml:space="preserve">NguyÔn ThÞ </v>
          </cell>
          <cell r="M237" t="str">
            <v>H­¬ng C</v>
          </cell>
          <cell r="N237">
            <v>23.25</v>
          </cell>
          <cell r="O237">
            <v>2.75</v>
          </cell>
          <cell r="P237">
            <v>43</v>
          </cell>
        </row>
        <row r="238">
          <cell r="K238">
            <v>234</v>
          </cell>
          <cell r="L238" t="str">
            <v>Ph¹m ThÞ</v>
          </cell>
          <cell r="M238" t="str">
            <v>Hoa</v>
          </cell>
        </row>
        <row r="239">
          <cell r="K239">
            <v>235</v>
          </cell>
          <cell r="L239" t="str">
            <v>NguyÔn ThÞ</v>
          </cell>
          <cell r="M239" t="str">
            <v>Ph­îng A</v>
          </cell>
        </row>
        <row r="240">
          <cell r="K240">
            <v>236</v>
          </cell>
          <cell r="L240" t="str">
            <v>§ç ThÞ</v>
          </cell>
          <cell r="M240" t="str">
            <v>S¸ng</v>
          </cell>
        </row>
        <row r="241">
          <cell r="K241">
            <v>237</v>
          </cell>
          <cell r="L241" t="str">
            <v>NguyÔn ThÞ Thu</v>
          </cell>
          <cell r="M241" t="str">
            <v>HiÒn</v>
          </cell>
        </row>
        <row r="242">
          <cell r="K242">
            <v>238</v>
          </cell>
          <cell r="L242" t="str">
            <v>NguyÔn ThÞ</v>
          </cell>
          <cell r="M242" t="str">
            <v>H­¬ng B</v>
          </cell>
        </row>
        <row r="243">
          <cell r="K243">
            <v>239</v>
          </cell>
          <cell r="L243" t="str">
            <v>NguyÔn ThÞ</v>
          </cell>
          <cell r="M243" t="str">
            <v>HuyÒn</v>
          </cell>
          <cell r="N243">
            <v>19.25</v>
          </cell>
          <cell r="O243">
            <v>3.38</v>
          </cell>
          <cell r="P243">
            <v>16</v>
          </cell>
        </row>
        <row r="244">
          <cell r="K244">
            <v>240</v>
          </cell>
          <cell r="L244" t="str">
            <v xml:space="preserve">Ph¹m Ngäc </v>
          </cell>
          <cell r="M244" t="str">
            <v>Th­êng</v>
          </cell>
        </row>
        <row r="245">
          <cell r="K245">
            <v>241</v>
          </cell>
          <cell r="L245" t="str">
            <v>Lª ThÞ</v>
          </cell>
          <cell r="M245" t="str">
            <v>Lan</v>
          </cell>
        </row>
        <row r="246">
          <cell r="K246">
            <v>242</v>
          </cell>
          <cell r="L246" t="str">
            <v xml:space="preserve">Ng ThÞ </v>
          </cell>
          <cell r="M246" t="str">
            <v>Lai</v>
          </cell>
        </row>
        <row r="247">
          <cell r="K247">
            <v>243</v>
          </cell>
          <cell r="L247" t="str">
            <v>NguyÔn ThÞ</v>
          </cell>
          <cell r="M247" t="str">
            <v>Minh A</v>
          </cell>
        </row>
        <row r="248">
          <cell r="K248">
            <v>244</v>
          </cell>
          <cell r="L248" t="str">
            <v>NguyÔn ThÞ</v>
          </cell>
          <cell r="M248" t="str">
            <v>Thoa B</v>
          </cell>
          <cell r="N248">
            <v>25</v>
          </cell>
          <cell r="O248">
            <v>4.13</v>
          </cell>
          <cell r="P248">
            <v>61.5</v>
          </cell>
        </row>
        <row r="249">
          <cell r="K249">
            <v>245</v>
          </cell>
          <cell r="L249" t="str">
            <v>Vò ThÞ Thanh</v>
          </cell>
          <cell r="M249" t="str">
            <v>Loan</v>
          </cell>
        </row>
        <row r="250">
          <cell r="K250">
            <v>246</v>
          </cell>
          <cell r="L250" t="str">
            <v xml:space="preserve">Chö ThÞ </v>
          </cell>
          <cell r="M250" t="str">
            <v>LuyÕn</v>
          </cell>
        </row>
        <row r="251">
          <cell r="K251">
            <v>247</v>
          </cell>
          <cell r="L251" t="str">
            <v>NguyÔn ThÞ</v>
          </cell>
          <cell r="M251" t="str">
            <v>TÊn</v>
          </cell>
          <cell r="N251">
            <v>24</v>
          </cell>
          <cell r="O251">
            <v>4.13</v>
          </cell>
          <cell r="P251">
            <v>49</v>
          </cell>
          <cell r="Q251">
            <v>9000</v>
          </cell>
        </row>
        <row r="252">
          <cell r="K252">
            <v>248</v>
          </cell>
          <cell r="L252" t="str">
            <v>Hoµng ThÞ Thuý</v>
          </cell>
          <cell r="M252" t="str">
            <v>Nga</v>
          </cell>
          <cell r="N252">
            <v>4.75</v>
          </cell>
          <cell r="P252">
            <v>5</v>
          </cell>
        </row>
        <row r="253">
          <cell r="K253">
            <v>249</v>
          </cell>
          <cell r="L253" t="str">
            <v>Ph¹m ThÞ Kim</v>
          </cell>
          <cell r="M253" t="str">
            <v>Th¾m</v>
          </cell>
        </row>
        <row r="254">
          <cell r="K254">
            <v>250</v>
          </cell>
          <cell r="L254" t="str">
            <v>L­u ThÞ</v>
          </cell>
          <cell r="M254" t="str">
            <v>Hµo</v>
          </cell>
          <cell r="N254">
            <v>7.5</v>
          </cell>
        </row>
        <row r="255">
          <cell r="K255">
            <v>251</v>
          </cell>
          <cell r="L255" t="str">
            <v>Hoµng ThÞ Hång</v>
          </cell>
          <cell r="M255" t="str">
            <v>H­ëng</v>
          </cell>
        </row>
        <row r="256">
          <cell r="K256">
            <v>252</v>
          </cell>
          <cell r="L256" t="str">
            <v>NguyÔn ThÞ</v>
          </cell>
          <cell r="M256" t="str">
            <v>Ngäc</v>
          </cell>
          <cell r="N256">
            <v>8.3800000000000008</v>
          </cell>
          <cell r="O256">
            <v>1.75</v>
          </cell>
          <cell r="P256">
            <v>11</v>
          </cell>
        </row>
        <row r="257">
          <cell r="K257">
            <v>253</v>
          </cell>
          <cell r="L257" t="str">
            <v>NguyÔn ThÞ</v>
          </cell>
          <cell r="M257" t="str">
            <v>Loan C</v>
          </cell>
        </row>
        <row r="258">
          <cell r="K258">
            <v>254</v>
          </cell>
          <cell r="L258" t="str">
            <v xml:space="preserve">Vò ThÞ </v>
          </cell>
          <cell r="M258" t="str">
            <v>Ngµ</v>
          </cell>
          <cell r="N258">
            <v>2</v>
          </cell>
          <cell r="P258">
            <v>3</v>
          </cell>
        </row>
        <row r="259">
          <cell r="K259">
            <v>255</v>
          </cell>
          <cell r="L259" t="str">
            <v>NguyÔn ThÞ H­¬ng</v>
          </cell>
          <cell r="M259" t="str">
            <v>Sen B</v>
          </cell>
          <cell r="N259">
            <v>14</v>
          </cell>
          <cell r="O259">
            <v>4.63</v>
          </cell>
          <cell r="P259">
            <v>9.5</v>
          </cell>
          <cell r="Q259">
            <v>43500</v>
          </cell>
        </row>
        <row r="260">
          <cell r="K260">
            <v>256</v>
          </cell>
          <cell r="L260" t="str">
            <v>NguyÔn ThÞ</v>
          </cell>
          <cell r="M260" t="str">
            <v>Nga B</v>
          </cell>
          <cell r="N260">
            <v>2.25</v>
          </cell>
          <cell r="P260">
            <v>3</v>
          </cell>
        </row>
        <row r="261">
          <cell r="K261">
            <v>257</v>
          </cell>
          <cell r="L261" t="str">
            <v xml:space="preserve">TrÇn ¸nh </v>
          </cell>
          <cell r="M261" t="str">
            <v>NguyÖt</v>
          </cell>
          <cell r="N261">
            <v>15.13</v>
          </cell>
          <cell r="O261">
            <v>3.63</v>
          </cell>
          <cell r="P261">
            <v>20</v>
          </cell>
        </row>
        <row r="262">
          <cell r="K262">
            <v>258</v>
          </cell>
          <cell r="L262" t="str">
            <v>Hoµng ThÞ</v>
          </cell>
          <cell r="M262" t="str">
            <v>Ch©m</v>
          </cell>
        </row>
        <row r="263">
          <cell r="K263">
            <v>259</v>
          </cell>
          <cell r="L263" t="str">
            <v>NguyÔn ThÞ</v>
          </cell>
          <cell r="M263" t="str">
            <v>Minh B</v>
          </cell>
          <cell r="N263">
            <v>25</v>
          </cell>
          <cell r="O263">
            <v>4.13</v>
          </cell>
          <cell r="P263">
            <v>61.5</v>
          </cell>
          <cell r="Q263">
            <v>99000</v>
          </cell>
        </row>
        <row r="264">
          <cell r="K264">
            <v>260</v>
          </cell>
          <cell r="L264" t="str">
            <v xml:space="preserve">NguyÔn ThÞ </v>
          </cell>
          <cell r="M264" t="str">
            <v>Loan D</v>
          </cell>
        </row>
        <row r="265">
          <cell r="K265">
            <v>261</v>
          </cell>
          <cell r="L265" t="str">
            <v>L­u ThÞ</v>
          </cell>
          <cell r="M265" t="str">
            <v>H­êng</v>
          </cell>
        </row>
        <row r="266">
          <cell r="K266">
            <v>262</v>
          </cell>
          <cell r="L266" t="str">
            <v>Vò ThÞ</v>
          </cell>
          <cell r="M266" t="str">
            <v>Minh</v>
          </cell>
        </row>
        <row r="267">
          <cell r="K267">
            <v>263</v>
          </cell>
          <cell r="L267" t="str">
            <v xml:space="preserve">§Æng ThÞ Mai </v>
          </cell>
          <cell r="M267" t="str">
            <v>Ngµ</v>
          </cell>
        </row>
        <row r="268">
          <cell r="K268">
            <v>264</v>
          </cell>
          <cell r="L268" t="str">
            <v xml:space="preserve">NguyÔn ThÞ </v>
          </cell>
          <cell r="M268" t="str">
            <v>Thuû B</v>
          </cell>
        </row>
        <row r="269">
          <cell r="K269">
            <v>265</v>
          </cell>
          <cell r="L269" t="str">
            <v>T­ëng ThÞ</v>
          </cell>
          <cell r="M269" t="str">
            <v>Liªn</v>
          </cell>
        </row>
        <row r="270">
          <cell r="K270">
            <v>266</v>
          </cell>
          <cell r="L270" t="str">
            <v xml:space="preserve">NguyÔn ThÞ </v>
          </cell>
          <cell r="M270" t="str">
            <v>Th­a</v>
          </cell>
        </row>
        <row r="271">
          <cell r="K271">
            <v>267</v>
          </cell>
          <cell r="L271" t="str">
            <v xml:space="preserve">NguyÔn ThÞ </v>
          </cell>
          <cell r="M271" t="str">
            <v>Lan</v>
          </cell>
          <cell r="N271">
            <v>20.5</v>
          </cell>
          <cell r="O271">
            <v>3.38</v>
          </cell>
          <cell r="P271">
            <v>40</v>
          </cell>
        </row>
        <row r="272">
          <cell r="K272">
            <v>268</v>
          </cell>
          <cell r="L272" t="str">
            <v xml:space="preserve">NguyÔn ThÞ </v>
          </cell>
          <cell r="M272" t="str">
            <v>Hµ C</v>
          </cell>
          <cell r="N272">
            <v>0.3</v>
          </cell>
          <cell r="Q272">
            <v>50600</v>
          </cell>
        </row>
        <row r="273">
          <cell r="K273">
            <v>269</v>
          </cell>
          <cell r="L273" t="str">
            <v xml:space="preserve">NguyÔn ThÞ </v>
          </cell>
          <cell r="M273" t="str">
            <v>Thuý C</v>
          </cell>
          <cell r="N273">
            <v>2.88</v>
          </cell>
          <cell r="P273">
            <v>2</v>
          </cell>
        </row>
        <row r="274">
          <cell r="K274">
            <v>270</v>
          </cell>
          <cell r="L274" t="str">
            <v xml:space="preserve">NguyÔn ThÞ </v>
          </cell>
          <cell r="M274" t="str">
            <v>HiÖp</v>
          </cell>
        </row>
        <row r="275">
          <cell r="K275">
            <v>271</v>
          </cell>
          <cell r="L275" t="str">
            <v xml:space="preserve">NguyÔn ThÞ </v>
          </cell>
          <cell r="M275" t="str">
            <v>Linh B</v>
          </cell>
        </row>
        <row r="276">
          <cell r="K276">
            <v>272</v>
          </cell>
          <cell r="L276" t="str">
            <v xml:space="preserve">NguyÔn ThÞ </v>
          </cell>
          <cell r="M276" t="str">
            <v>Lan E</v>
          </cell>
          <cell r="N276">
            <v>11</v>
          </cell>
          <cell r="O276">
            <v>1.38</v>
          </cell>
          <cell r="P276">
            <v>27</v>
          </cell>
        </row>
        <row r="277">
          <cell r="K277">
            <v>273</v>
          </cell>
          <cell r="L277" t="str">
            <v xml:space="preserve">NguyÔn ThÞ </v>
          </cell>
          <cell r="M277" t="str">
            <v>Thanh</v>
          </cell>
        </row>
        <row r="278">
          <cell r="K278">
            <v>274</v>
          </cell>
          <cell r="L278" t="str">
            <v xml:space="preserve">§ç ThÞ </v>
          </cell>
          <cell r="M278" t="str">
            <v>§iÖp</v>
          </cell>
        </row>
        <row r="279">
          <cell r="K279">
            <v>275</v>
          </cell>
          <cell r="L279" t="str">
            <v>NguyÔn Thu</v>
          </cell>
          <cell r="M279" t="str">
            <v>H­¬ng B</v>
          </cell>
        </row>
        <row r="280">
          <cell r="K280">
            <v>276</v>
          </cell>
          <cell r="L280" t="str">
            <v>§ç Hång</v>
          </cell>
          <cell r="M280" t="str">
            <v>DÞu</v>
          </cell>
        </row>
        <row r="281">
          <cell r="K281">
            <v>277</v>
          </cell>
          <cell r="L281" t="str">
            <v xml:space="preserve">NguyÔn ThÞ </v>
          </cell>
          <cell r="M281" t="str">
            <v>Hµ D</v>
          </cell>
          <cell r="N281">
            <v>10</v>
          </cell>
          <cell r="O281">
            <v>1.38</v>
          </cell>
          <cell r="P281">
            <v>20.5</v>
          </cell>
        </row>
        <row r="282">
          <cell r="K282">
            <v>278</v>
          </cell>
          <cell r="L282" t="str">
            <v>Lª ThÞ</v>
          </cell>
          <cell r="M282" t="str">
            <v>Loan</v>
          </cell>
          <cell r="N282">
            <v>0.3</v>
          </cell>
        </row>
        <row r="283">
          <cell r="K283">
            <v>279</v>
          </cell>
          <cell r="L283" t="str">
            <v xml:space="preserve">NguyÔn ThÞ </v>
          </cell>
          <cell r="M283" t="str">
            <v>§iÖp</v>
          </cell>
        </row>
        <row r="284">
          <cell r="K284">
            <v>280</v>
          </cell>
          <cell r="L284" t="str">
            <v>L­u ThÞ</v>
          </cell>
          <cell r="M284" t="str">
            <v>Quúnh</v>
          </cell>
        </row>
        <row r="285">
          <cell r="K285">
            <v>281</v>
          </cell>
          <cell r="L285" t="str">
            <v>TrÇn ThÞ</v>
          </cell>
          <cell r="M285" t="str">
            <v>Vui</v>
          </cell>
        </row>
        <row r="286">
          <cell r="K286">
            <v>282</v>
          </cell>
          <cell r="L286" t="str">
            <v>§ç TuyÕt</v>
          </cell>
          <cell r="M286" t="str">
            <v>Lan</v>
          </cell>
        </row>
        <row r="287">
          <cell r="K287">
            <v>283</v>
          </cell>
          <cell r="L287" t="str">
            <v>NguyÔn ThÞ</v>
          </cell>
          <cell r="M287" t="str">
            <v>ThoaC</v>
          </cell>
        </row>
        <row r="288">
          <cell r="K288">
            <v>284</v>
          </cell>
          <cell r="L288" t="str">
            <v>NguyÔn Thanh</v>
          </cell>
          <cell r="M288" t="str">
            <v>HiÒn</v>
          </cell>
        </row>
        <row r="289">
          <cell r="K289">
            <v>285</v>
          </cell>
          <cell r="L289" t="str">
            <v>NguyÔn ThÞ Ph­¬ng</v>
          </cell>
          <cell r="M289" t="str">
            <v>Liªn</v>
          </cell>
        </row>
        <row r="290">
          <cell r="K290">
            <v>286</v>
          </cell>
          <cell r="L290" t="str">
            <v xml:space="preserve">NguyÔn ThÞ </v>
          </cell>
          <cell r="M290" t="str">
            <v>NghÜa</v>
          </cell>
        </row>
        <row r="291">
          <cell r="K291">
            <v>287</v>
          </cell>
          <cell r="L291" t="str">
            <v>NguyÔn ThÞ Mai</v>
          </cell>
          <cell r="M291" t="str">
            <v>Hoa</v>
          </cell>
          <cell r="N291">
            <v>0.88</v>
          </cell>
        </row>
        <row r="292">
          <cell r="K292">
            <v>288</v>
          </cell>
          <cell r="L292" t="str">
            <v>NguyÔn ThÞ</v>
          </cell>
          <cell r="M292" t="str">
            <v>Hoa K</v>
          </cell>
        </row>
        <row r="293">
          <cell r="K293">
            <v>289</v>
          </cell>
          <cell r="L293" t="str">
            <v>NguyÔn ThÞ Kim</v>
          </cell>
          <cell r="M293" t="str">
            <v>Chung</v>
          </cell>
        </row>
        <row r="294">
          <cell r="K294">
            <v>290</v>
          </cell>
          <cell r="L294" t="str">
            <v xml:space="preserve">Cung Thanh </v>
          </cell>
          <cell r="M294" t="str">
            <v>Hoµ</v>
          </cell>
          <cell r="N294">
            <v>5.75</v>
          </cell>
        </row>
        <row r="295">
          <cell r="K295">
            <v>291</v>
          </cell>
          <cell r="L295" t="str">
            <v>Lª ThÞ</v>
          </cell>
          <cell r="M295" t="str">
            <v>Thu</v>
          </cell>
        </row>
        <row r="296">
          <cell r="K296">
            <v>292</v>
          </cell>
          <cell r="L296" t="str">
            <v>TrÇn Kim</v>
          </cell>
          <cell r="M296" t="str">
            <v>Oanh</v>
          </cell>
        </row>
        <row r="297">
          <cell r="K297">
            <v>293</v>
          </cell>
          <cell r="L297" t="str">
            <v>Chö ThÞ Hång</v>
          </cell>
          <cell r="M297" t="str">
            <v>Nhung</v>
          </cell>
        </row>
        <row r="298">
          <cell r="K298">
            <v>294</v>
          </cell>
          <cell r="L298" t="str">
            <v>Chö ThÞ Thanh</v>
          </cell>
          <cell r="M298" t="str">
            <v>Mai</v>
          </cell>
        </row>
        <row r="299">
          <cell r="K299">
            <v>295</v>
          </cell>
          <cell r="L299" t="str">
            <v xml:space="preserve">Ng ThÞ </v>
          </cell>
          <cell r="M299" t="str">
            <v>Lý B</v>
          </cell>
        </row>
        <row r="300">
          <cell r="K300">
            <v>296</v>
          </cell>
          <cell r="L300" t="str">
            <v>NguyÔn ThÞ</v>
          </cell>
          <cell r="M300" t="str">
            <v>Ph­îng B</v>
          </cell>
          <cell r="N300">
            <v>13.3</v>
          </cell>
          <cell r="O300">
            <v>1.38</v>
          </cell>
          <cell r="P300">
            <v>31</v>
          </cell>
        </row>
        <row r="301">
          <cell r="K301">
            <v>297</v>
          </cell>
          <cell r="L301" t="str">
            <v xml:space="preserve">§µo ThÞ </v>
          </cell>
          <cell r="M301" t="str">
            <v>H­êng</v>
          </cell>
          <cell r="Q301">
            <v>99000</v>
          </cell>
        </row>
        <row r="302">
          <cell r="K302">
            <v>298</v>
          </cell>
          <cell r="L302" t="str">
            <v>§µo ThÞ</v>
          </cell>
          <cell r="M302" t="str">
            <v>Th­</v>
          </cell>
          <cell r="N302">
            <v>24</v>
          </cell>
          <cell r="O302">
            <v>4.13</v>
          </cell>
          <cell r="P302">
            <v>61.5</v>
          </cell>
        </row>
        <row r="303">
          <cell r="K303">
            <v>299</v>
          </cell>
          <cell r="L303" t="str">
            <v>§Æng ThÞ Ph­¬ng</v>
          </cell>
          <cell r="M303" t="str">
            <v>Lan</v>
          </cell>
        </row>
        <row r="304">
          <cell r="K304">
            <v>300</v>
          </cell>
          <cell r="L304" t="str">
            <v>NguyÔn ThÞ</v>
          </cell>
          <cell r="M304" t="str">
            <v>QuyÕn</v>
          </cell>
          <cell r="N304">
            <v>0.88</v>
          </cell>
        </row>
        <row r="305">
          <cell r="K305">
            <v>301</v>
          </cell>
          <cell r="L305" t="str">
            <v>NguyÔn ThÞ</v>
          </cell>
          <cell r="M305" t="str">
            <v>H¶o</v>
          </cell>
          <cell r="N305">
            <v>7.19</v>
          </cell>
          <cell r="O305">
            <v>1</v>
          </cell>
          <cell r="P305">
            <v>9</v>
          </cell>
        </row>
        <row r="306">
          <cell r="L306" t="e">
            <v>#N/A</v>
          </cell>
          <cell r="M306" t="e">
            <v>#N/A</v>
          </cell>
        </row>
        <row r="307">
          <cell r="K307">
            <v>303</v>
          </cell>
          <cell r="L307" t="e">
            <v>#N/A</v>
          </cell>
          <cell r="M307" t="e">
            <v>#N/A</v>
          </cell>
        </row>
        <row r="308">
          <cell r="K308">
            <v>304</v>
          </cell>
          <cell r="L308" t="e">
            <v>#N/A</v>
          </cell>
          <cell r="M308" t="e">
            <v>#N/A</v>
          </cell>
          <cell r="Q308">
            <v>0</v>
          </cell>
        </row>
        <row r="309">
          <cell r="K309">
            <v>305</v>
          </cell>
          <cell r="L309" t="e">
            <v>#N/A</v>
          </cell>
          <cell r="M309" t="e">
            <v>#N/A</v>
          </cell>
        </row>
        <row r="310">
          <cell r="K310">
            <v>306</v>
          </cell>
          <cell r="L310" t="e">
            <v>#N/A</v>
          </cell>
          <cell r="M310" t="e">
            <v>#N/A</v>
          </cell>
        </row>
        <row r="311">
          <cell r="K311">
            <v>307</v>
          </cell>
          <cell r="L311" t="e">
            <v>#N/A</v>
          </cell>
          <cell r="M311" t="e">
            <v>#N/A</v>
          </cell>
        </row>
        <row r="312">
          <cell r="K312">
            <v>308</v>
          </cell>
          <cell r="L312" t="e">
            <v>#N/A</v>
          </cell>
          <cell r="M312" t="e">
            <v>#N/A</v>
          </cell>
        </row>
        <row r="313">
          <cell r="K313">
            <v>309</v>
          </cell>
          <cell r="L313" t="e">
            <v>#N/A</v>
          </cell>
          <cell r="M313" t="e">
            <v>#N/A</v>
          </cell>
        </row>
        <row r="314">
          <cell r="K314">
            <v>310</v>
          </cell>
          <cell r="L314" t="e">
            <v>#N/A</v>
          </cell>
          <cell r="M314" t="e">
            <v>#N/A</v>
          </cell>
        </row>
        <row r="315">
          <cell r="K315">
            <v>311</v>
          </cell>
          <cell r="L315" t="e">
            <v>#N/A</v>
          </cell>
          <cell r="M315" t="e">
            <v>#N/A</v>
          </cell>
        </row>
        <row r="316">
          <cell r="K316">
            <v>312</v>
          </cell>
          <cell r="L316" t="e">
            <v>#N/A</v>
          </cell>
          <cell r="M316" t="e">
            <v>#N/A</v>
          </cell>
        </row>
        <row r="317">
          <cell r="K317">
            <v>313</v>
          </cell>
          <cell r="L317" t="e">
            <v>#N/A</v>
          </cell>
          <cell r="M317" t="e">
            <v>#N/A</v>
          </cell>
        </row>
        <row r="318">
          <cell r="K318">
            <v>314</v>
          </cell>
          <cell r="L318" t="e">
            <v>#N/A</v>
          </cell>
          <cell r="M318" t="e">
            <v>#N/A</v>
          </cell>
        </row>
      </sheetData>
      <sheetData sheetId="2" refreshError="1"/>
      <sheetData sheetId="3" refreshError="1"/>
      <sheetData sheetId="4" refreshError="1"/>
      <sheetData sheetId="5" refreshError="1"/>
      <sheetData sheetId="6" refreshError="1">
        <row r="10">
          <cell r="D10">
            <v>1</v>
          </cell>
          <cell r="J10">
            <v>432</v>
          </cell>
          <cell r="K10">
            <v>257900</v>
          </cell>
          <cell r="Q10">
            <v>583.20000000000005</v>
          </cell>
          <cell r="R10">
            <v>285800</v>
          </cell>
          <cell r="S10">
            <v>543700</v>
          </cell>
        </row>
        <row r="11">
          <cell r="D11">
            <v>3</v>
          </cell>
          <cell r="K11">
            <v>0</v>
          </cell>
          <cell r="N11">
            <v>46.8</v>
          </cell>
          <cell r="R11">
            <v>61000</v>
          </cell>
          <cell r="S11">
            <v>61000</v>
          </cell>
        </row>
        <row r="12">
          <cell r="D12">
            <v>45</v>
          </cell>
          <cell r="E12">
            <v>120</v>
          </cell>
          <cell r="K12">
            <v>104300</v>
          </cell>
          <cell r="R12">
            <v>0</v>
          </cell>
          <cell r="S12">
            <v>104300</v>
          </cell>
        </row>
        <row r="13">
          <cell r="D13">
            <v>46</v>
          </cell>
          <cell r="G13">
            <v>152.1</v>
          </cell>
          <cell r="K13">
            <v>223000</v>
          </cell>
          <cell r="N13">
            <v>65.400000000000006</v>
          </cell>
          <cell r="R13">
            <v>85200</v>
          </cell>
          <cell r="S13">
            <v>308200</v>
          </cell>
        </row>
        <row r="14">
          <cell r="D14">
            <v>48</v>
          </cell>
          <cell r="E14">
            <v>315</v>
          </cell>
          <cell r="K14">
            <v>273700</v>
          </cell>
          <cell r="L14">
            <v>149.6</v>
          </cell>
          <cell r="O14">
            <v>22.1</v>
          </cell>
          <cell r="R14">
            <v>124800</v>
          </cell>
          <cell r="S14">
            <v>398500</v>
          </cell>
        </row>
        <row r="15">
          <cell r="D15">
            <v>49</v>
          </cell>
          <cell r="K15">
            <v>0</v>
          </cell>
          <cell r="L15">
            <v>150</v>
          </cell>
          <cell r="N15">
            <v>25.2</v>
          </cell>
          <cell r="O15">
            <v>14.6</v>
          </cell>
          <cell r="R15">
            <v>151400</v>
          </cell>
          <cell r="S15">
            <v>151400</v>
          </cell>
        </row>
        <row r="16">
          <cell r="D16">
            <v>51</v>
          </cell>
          <cell r="K16">
            <v>0</v>
          </cell>
          <cell r="N16">
            <v>58.8</v>
          </cell>
          <cell r="R16">
            <v>76600</v>
          </cell>
          <cell r="S16">
            <v>76600</v>
          </cell>
        </row>
        <row r="17">
          <cell r="D17">
            <v>54</v>
          </cell>
          <cell r="G17">
            <v>104.80000000000001</v>
          </cell>
          <cell r="K17">
            <v>153600</v>
          </cell>
          <cell r="N17">
            <v>55.5</v>
          </cell>
          <cell r="R17">
            <v>72300</v>
          </cell>
          <cell r="S17">
            <v>225900</v>
          </cell>
        </row>
        <row r="18">
          <cell r="D18">
            <v>56</v>
          </cell>
          <cell r="G18">
            <v>87.8</v>
          </cell>
          <cell r="K18">
            <v>128700</v>
          </cell>
          <cell r="N18">
            <v>53.6</v>
          </cell>
          <cell r="R18">
            <v>69900</v>
          </cell>
          <cell r="S18">
            <v>198600</v>
          </cell>
        </row>
        <row r="19">
          <cell r="D19">
            <v>60</v>
          </cell>
          <cell r="I19">
            <v>75.2</v>
          </cell>
          <cell r="K19">
            <v>98000</v>
          </cell>
          <cell r="P19">
            <v>378.8</v>
          </cell>
          <cell r="R19">
            <v>411400</v>
          </cell>
          <cell r="S19">
            <v>509400</v>
          </cell>
        </row>
        <row r="20">
          <cell r="D20">
            <v>61</v>
          </cell>
          <cell r="G20">
            <v>79.8</v>
          </cell>
          <cell r="K20">
            <v>117000</v>
          </cell>
          <cell r="N20">
            <v>100.5</v>
          </cell>
          <cell r="R20">
            <v>131000</v>
          </cell>
          <cell r="S20">
            <v>248000</v>
          </cell>
        </row>
        <row r="21">
          <cell r="D21">
            <v>63</v>
          </cell>
          <cell r="K21">
            <v>0</v>
          </cell>
          <cell r="L21">
            <v>110</v>
          </cell>
          <cell r="N21">
            <v>20</v>
          </cell>
          <cell r="R21">
            <v>103700</v>
          </cell>
          <cell r="S21">
            <v>103700</v>
          </cell>
        </row>
        <row r="22">
          <cell r="D22">
            <v>68</v>
          </cell>
          <cell r="I22">
            <v>127.20000000000002</v>
          </cell>
          <cell r="K22">
            <v>165700</v>
          </cell>
          <cell r="P22">
            <v>358.6</v>
          </cell>
          <cell r="R22">
            <v>389400</v>
          </cell>
          <cell r="S22">
            <v>555100</v>
          </cell>
        </row>
        <row r="23">
          <cell r="D23">
            <v>73</v>
          </cell>
          <cell r="H23">
            <v>179.3</v>
          </cell>
          <cell r="K23">
            <v>175200</v>
          </cell>
          <cell r="O23">
            <v>142.19999999999999</v>
          </cell>
          <cell r="R23">
            <v>123600</v>
          </cell>
          <cell r="S23">
            <v>298800</v>
          </cell>
        </row>
        <row r="24">
          <cell r="D24">
            <v>74</v>
          </cell>
          <cell r="I24">
            <v>75</v>
          </cell>
          <cell r="K24">
            <v>97700</v>
          </cell>
          <cell r="P24">
            <v>365.4</v>
          </cell>
          <cell r="R24">
            <v>396800</v>
          </cell>
          <cell r="S24">
            <v>494500</v>
          </cell>
        </row>
        <row r="25">
          <cell r="D25">
            <v>83</v>
          </cell>
          <cell r="I25">
            <v>141.6</v>
          </cell>
          <cell r="K25">
            <v>184500</v>
          </cell>
          <cell r="P25">
            <v>379.9</v>
          </cell>
          <cell r="R25">
            <v>412600</v>
          </cell>
          <cell r="S25">
            <v>597100</v>
          </cell>
        </row>
        <row r="26">
          <cell r="D26">
            <v>116</v>
          </cell>
          <cell r="F26">
            <v>8</v>
          </cell>
          <cell r="G26">
            <v>9.5</v>
          </cell>
          <cell r="H26">
            <v>14</v>
          </cell>
          <cell r="K26">
            <v>32400</v>
          </cell>
          <cell r="L26">
            <v>16</v>
          </cell>
          <cell r="O26">
            <v>5.2</v>
          </cell>
          <cell r="R26">
            <v>15800</v>
          </cell>
          <cell r="S26">
            <v>48200</v>
          </cell>
        </row>
        <row r="27">
          <cell r="D27">
            <v>132</v>
          </cell>
          <cell r="F27">
            <v>427.00000000000006</v>
          </cell>
          <cell r="K27">
            <v>254900</v>
          </cell>
          <cell r="M27">
            <v>134</v>
          </cell>
          <cell r="R27">
            <v>72800</v>
          </cell>
          <cell r="S27">
            <v>327700</v>
          </cell>
        </row>
        <row r="28">
          <cell r="D28">
            <v>201</v>
          </cell>
          <cell r="K28">
            <v>0</v>
          </cell>
          <cell r="O28">
            <v>116.2</v>
          </cell>
          <cell r="R28">
            <v>101000</v>
          </cell>
          <cell r="S28">
            <v>101000</v>
          </cell>
        </row>
        <row r="29">
          <cell r="D29">
            <v>221</v>
          </cell>
          <cell r="H29">
            <v>85.6</v>
          </cell>
          <cell r="K29">
            <v>83600</v>
          </cell>
          <cell r="O29">
            <v>123.5</v>
          </cell>
          <cell r="R29">
            <v>107300</v>
          </cell>
          <cell r="S29">
            <v>190900</v>
          </cell>
        </row>
        <row r="30">
          <cell r="D30">
            <v>230</v>
          </cell>
          <cell r="H30">
            <v>170</v>
          </cell>
          <cell r="K30">
            <v>166100</v>
          </cell>
          <cell r="M30">
            <v>291</v>
          </cell>
          <cell r="R30">
            <v>158000</v>
          </cell>
          <cell r="S30">
            <v>324100</v>
          </cell>
        </row>
        <row r="32">
          <cell r="E32">
            <v>435</v>
          </cell>
          <cell r="F32">
            <v>435.00000000000006</v>
          </cell>
          <cell r="G32">
            <v>434</v>
          </cell>
          <cell r="H32">
            <v>448.9</v>
          </cell>
          <cell r="I32">
            <v>419</v>
          </cell>
          <cell r="J32">
            <v>432</v>
          </cell>
          <cell r="K32">
            <v>2516300</v>
          </cell>
          <cell r="L32">
            <v>425.6</v>
          </cell>
          <cell r="M32">
            <v>425</v>
          </cell>
          <cell r="N32">
            <v>425.8</v>
          </cell>
          <cell r="O32">
            <v>423.79999999999995</v>
          </cell>
          <cell r="P32">
            <v>1482.7000000000003</v>
          </cell>
          <cell r="Q32">
            <v>583.20000000000005</v>
          </cell>
          <cell r="R32">
            <v>3350400</v>
          </cell>
          <cell r="S32">
            <v>5866700</v>
          </cell>
        </row>
        <row r="35">
          <cell r="R35" t="str">
            <v>Prepared by</v>
          </cell>
        </row>
      </sheetData>
      <sheetData sheetId="7" refreshError="1">
        <row r="1">
          <cell r="A1" t="str">
            <v>NU</v>
          </cell>
        </row>
        <row r="3">
          <cell r="A3" t="str">
            <v>BANG1NU</v>
          </cell>
        </row>
        <row r="4">
          <cell r="A4">
            <v>112</v>
          </cell>
          <cell r="B4">
            <v>958700</v>
          </cell>
        </row>
        <row r="5">
          <cell r="A5">
            <v>0</v>
          </cell>
          <cell r="B5">
            <v>9600</v>
          </cell>
        </row>
        <row r="6">
          <cell r="A6">
            <v>163</v>
          </cell>
          <cell r="B6">
            <v>9600</v>
          </cell>
        </row>
        <row r="7">
          <cell r="A7">
            <v>0</v>
          </cell>
          <cell r="B7">
            <v>13900</v>
          </cell>
        </row>
        <row r="8">
          <cell r="A8">
            <v>95</v>
          </cell>
          <cell r="B8">
            <v>13900</v>
          </cell>
        </row>
        <row r="9">
          <cell r="A9">
            <v>0</v>
          </cell>
          <cell r="B9">
            <v>69700</v>
          </cell>
        </row>
        <row r="10">
          <cell r="A10">
            <v>278</v>
          </cell>
          <cell r="B10">
            <v>69700</v>
          </cell>
        </row>
        <row r="11">
          <cell r="A11">
            <v>0</v>
          </cell>
          <cell r="B11">
            <v>1007200</v>
          </cell>
        </row>
        <row r="12">
          <cell r="A12">
            <v>103</v>
          </cell>
          <cell r="B12">
            <v>1007200</v>
          </cell>
        </row>
        <row r="13">
          <cell r="A13">
            <v>0</v>
          </cell>
          <cell r="B13">
            <v>725000</v>
          </cell>
        </row>
        <row r="14">
          <cell r="A14">
            <v>93</v>
          </cell>
          <cell r="B14">
            <v>725000</v>
          </cell>
        </row>
        <row r="15">
          <cell r="A15">
            <v>0</v>
          </cell>
          <cell r="B15">
            <v>708000</v>
          </cell>
        </row>
        <row r="16">
          <cell r="A16">
            <v>109</v>
          </cell>
          <cell r="B16">
            <v>708000</v>
          </cell>
        </row>
        <row r="17">
          <cell r="A17">
            <v>0</v>
          </cell>
          <cell r="B17">
            <v>749800</v>
          </cell>
        </row>
        <row r="18">
          <cell r="A18">
            <v>254</v>
          </cell>
          <cell r="B18">
            <v>749800</v>
          </cell>
        </row>
        <row r="19">
          <cell r="A19">
            <v>0</v>
          </cell>
          <cell r="B19">
            <v>456400</v>
          </cell>
        </row>
        <row r="20">
          <cell r="A20">
            <v>34</v>
          </cell>
          <cell r="B20">
            <v>456400</v>
          </cell>
        </row>
        <row r="21">
          <cell r="A21">
            <v>0</v>
          </cell>
          <cell r="B21">
            <v>926700</v>
          </cell>
        </row>
        <row r="22">
          <cell r="A22">
            <v>47</v>
          </cell>
          <cell r="B22">
            <v>926700</v>
          </cell>
        </row>
        <row r="23">
          <cell r="A23">
            <v>0</v>
          </cell>
          <cell r="B23">
            <v>103500</v>
          </cell>
        </row>
        <row r="24">
          <cell r="A24">
            <v>94</v>
          </cell>
          <cell r="B24">
            <v>103500</v>
          </cell>
        </row>
        <row r="25">
          <cell r="A25">
            <v>0</v>
          </cell>
          <cell r="B25">
            <v>686600</v>
          </cell>
        </row>
        <row r="26">
          <cell r="A26">
            <v>208</v>
          </cell>
          <cell r="B26">
            <v>686600</v>
          </cell>
        </row>
        <row r="27">
          <cell r="A27">
            <v>0</v>
          </cell>
          <cell r="B27">
            <v>724800</v>
          </cell>
        </row>
        <row r="28">
          <cell r="A28">
            <v>207</v>
          </cell>
          <cell r="B28">
            <v>724800</v>
          </cell>
        </row>
        <row r="29">
          <cell r="A29">
            <v>0</v>
          </cell>
          <cell r="B29">
            <v>27200</v>
          </cell>
        </row>
        <row r="30">
          <cell r="A30">
            <v>247</v>
          </cell>
          <cell r="B30">
            <v>27200</v>
          </cell>
        </row>
        <row r="31">
          <cell r="A31">
            <v>0</v>
          </cell>
          <cell r="B31">
            <v>151600</v>
          </cell>
        </row>
        <row r="32">
          <cell r="A32">
            <v>135</v>
          </cell>
          <cell r="B32">
            <v>151600</v>
          </cell>
        </row>
        <row r="33">
          <cell r="A33">
            <v>0</v>
          </cell>
          <cell r="B33">
            <v>23500</v>
          </cell>
        </row>
        <row r="34">
          <cell r="A34">
            <v>155</v>
          </cell>
          <cell r="B34">
            <v>23500</v>
          </cell>
        </row>
        <row r="35">
          <cell r="A35">
            <v>0</v>
          </cell>
          <cell r="B35">
            <v>30700</v>
          </cell>
        </row>
        <row r="36">
          <cell r="A36">
            <v>117</v>
          </cell>
          <cell r="B36">
            <v>30700</v>
          </cell>
        </row>
        <row r="37">
          <cell r="A37">
            <v>0</v>
          </cell>
          <cell r="B37">
            <v>34200</v>
          </cell>
        </row>
        <row r="38">
          <cell r="A38">
            <v>68</v>
          </cell>
          <cell r="B38">
            <v>34200</v>
          </cell>
        </row>
        <row r="39">
          <cell r="A39">
            <v>0</v>
          </cell>
          <cell r="B39">
            <v>170900</v>
          </cell>
        </row>
        <row r="40">
          <cell r="A40">
            <v>61</v>
          </cell>
          <cell r="B40">
            <v>170900</v>
          </cell>
        </row>
        <row r="41">
          <cell r="A41">
            <v>0</v>
          </cell>
          <cell r="B41">
            <v>63000</v>
          </cell>
        </row>
        <row r="42">
          <cell r="A42">
            <v>71</v>
          </cell>
          <cell r="B42">
            <v>63000</v>
          </cell>
        </row>
        <row r="43">
          <cell r="A43">
            <v>0</v>
          </cell>
          <cell r="B43">
            <v>170900</v>
          </cell>
        </row>
        <row r="44">
          <cell r="A44">
            <v>63</v>
          </cell>
          <cell r="B44">
            <v>170900</v>
          </cell>
        </row>
        <row r="45">
          <cell r="A45">
            <v>0</v>
          </cell>
          <cell r="B45">
            <v>126900</v>
          </cell>
        </row>
        <row r="46">
          <cell r="A46">
            <v>82</v>
          </cell>
          <cell r="B46">
            <v>126900</v>
          </cell>
        </row>
        <row r="47">
          <cell r="A47">
            <v>0</v>
          </cell>
          <cell r="B47">
            <v>92300</v>
          </cell>
        </row>
        <row r="48">
          <cell r="A48">
            <v>62</v>
          </cell>
          <cell r="B48">
            <v>92300</v>
          </cell>
        </row>
        <row r="49">
          <cell r="A49">
            <v>0</v>
          </cell>
          <cell r="B49">
            <v>147000</v>
          </cell>
        </row>
        <row r="50">
          <cell r="A50">
            <v>52</v>
          </cell>
          <cell r="B50">
            <v>147000</v>
          </cell>
        </row>
        <row r="51">
          <cell r="A51">
            <v>0</v>
          </cell>
          <cell r="B51">
            <v>92300</v>
          </cell>
        </row>
        <row r="52">
          <cell r="A52">
            <v>97</v>
          </cell>
          <cell r="B52">
            <v>92300</v>
          </cell>
        </row>
        <row r="53">
          <cell r="A53">
            <v>0</v>
          </cell>
          <cell r="B53">
            <v>103700</v>
          </cell>
        </row>
        <row r="54">
          <cell r="A54">
            <v>129</v>
          </cell>
          <cell r="B54">
            <v>103700</v>
          </cell>
        </row>
        <row r="55">
          <cell r="A55">
            <v>0</v>
          </cell>
          <cell r="B55">
            <v>33900</v>
          </cell>
        </row>
        <row r="56">
          <cell r="A56">
            <v>123</v>
          </cell>
          <cell r="B56">
            <v>33900</v>
          </cell>
        </row>
        <row r="57">
          <cell r="A57">
            <v>0</v>
          </cell>
          <cell r="B57">
            <v>63000</v>
          </cell>
        </row>
        <row r="58">
          <cell r="A58">
            <v>91</v>
          </cell>
          <cell r="B58">
            <v>63000</v>
          </cell>
        </row>
        <row r="59">
          <cell r="A59">
            <v>0</v>
          </cell>
          <cell r="B59">
            <v>40700</v>
          </cell>
        </row>
        <row r="60">
          <cell r="A60">
            <v>101</v>
          </cell>
          <cell r="B60">
            <v>40700</v>
          </cell>
        </row>
        <row r="61">
          <cell r="A61">
            <v>0</v>
          </cell>
          <cell r="B61">
            <v>16000</v>
          </cell>
        </row>
        <row r="62">
          <cell r="A62">
            <v>127</v>
          </cell>
          <cell r="B62">
            <v>16000</v>
          </cell>
        </row>
        <row r="63">
          <cell r="A63">
            <v>0</v>
          </cell>
          <cell r="B63">
            <v>22500</v>
          </cell>
        </row>
        <row r="64">
          <cell r="A64">
            <v>197</v>
          </cell>
          <cell r="B64">
            <v>22500</v>
          </cell>
        </row>
        <row r="65">
          <cell r="A65">
            <v>0</v>
          </cell>
          <cell r="B65">
            <v>87700</v>
          </cell>
        </row>
        <row r="66">
          <cell r="A66">
            <v>16</v>
          </cell>
          <cell r="B66">
            <v>87700</v>
          </cell>
        </row>
        <row r="67">
          <cell r="A67">
            <v>0</v>
          </cell>
          <cell r="B67">
            <v>40300</v>
          </cell>
        </row>
        <row r="68">
          <cell r="A68">
            <v>49</v>
          </cell>
          <cell r="B68">
            <v>40300</v>
          </cell>
        </row>
        <row r="69">
          <cell r="A69">
            <v>0</v>
          </cell>
          <cell r="B69">
            <v>45400</v>
          </cell>
        </row>
        <row r="70">
          <cell r="A70">
            <v>48</v>
          </cell>
          <cell r="B70">
            <v>45400</v>
          </cell>
        </row>
        <row r="71">
          <cell r="A71">
            <v>0</v>
          </cell>
          <cell r="B71">
            <v>70600</v>
          </cell>
        </row>
        <row r="72">
          <cell r="A72">
            <v>172</v>
          </cell>
          <cell r="B72">
            <v>70600</v>
          </cell>
        </row>
        <row r="73">
          <cell r="A73">
            <v>0</v>
          </cell>
          <cell r="B73">
            <v>149700</v>
          </cell>
        </row>
        <row r="74">
          <cell r="A74">
            <v>70</v>
          </cell>
          <cell r="B74">
            <v>149700</v>
          </cell>
        </row>
        <row r="75">
          <cell r="A75">
            <v>0</v>
          </cell>
          <cell r="B75">
            <v>19300</v>
          </cell>
        </row>
        <row r="76">
          <cell r="A76">
            <v>290</v>
          </cell>
          <cell r="B76">
            <v>19300</v>
          </cell>
        </row>
        <row r="77">
          <cell r="A77">
            <v>0</v>
          </cell>
          <cell r="B77">
            <v>10900</v>
          </cell>
        </row>
        <row r="78">
          <cell r="A78">
            <v>26</v>
          </cell>
          <cell r="B78">
            <v>10900</v>
          </cell>
        </row>
        <row r="79">
          <cell r="A79">
            <v>0</v>
          </cell>
          <cell r="B79">
            <v>66200</v>
          </cell>
        </row>
        <row r="80">
          <cell r="A80">
            <v>40</v>
          </cell>
          <cell r="B80">
            <v>66200</v>
          </cell>
        </row>
        <row r="81">
          <cell r="A81">
            <v>0</v>
          </cell>
          <cell r="B81">
            <v>124300</v>
          </cell>
        </row>
        <row r="82">
          <cell r="A82">
            <v>149</v>
          </cell>
          <cell r="B82">
            <v>124300</v>
          </cell>
        </row>
        <row r="83">
          <cell r="A83">
            <v>0</v>
          </cell>
          <cell r="B83">
            <v>206900</v>
          </cell>
        </row>
        <row r="84">
          <cell r="A84">
            <v>133</v>
          </cell>
          <cell r="B84">
            <v>206900</v>
          </cell>
        </row>
        <row r="85">
          <cell r="A85">
            <v>0</v>
          </cell>
          <cell r="B85">
            <v>104500</v>
          </cell>
        </row>
        <row r="86">
          <cell r="A86">
            <v>11</v>
          </cell>
          <cell r="B86">
            <v>104500</v>
          </cell>
        </row>
        <row r="87">
          <cell r="A87">
            <v>0</v>
          </cell>
          <cell r="B87">
            <v>90300</v>
          </cell>
        </row>
        <row r="88">
          <cell r="A88">
            <v>23</v>
          </cell>
          <cell r="B88">
            <v>90300</v>
          </cell>
        </row>
        <row r="89">
          <cell r="A89">
            <v>0</v>
          </cell>
          <cell r="B89">
            <v>0</v>
          </cell>
        </row>
        <row r="90">
          <cell r="A90">
            <v>0</v>
          </cell>
          <cell r="B90">
            <v>0</v>
          </cell>
        </row>
        <row r="91">
          <cell r="A91">
            <v>0</v>
          </cell>
          <cell r="B91">
            <v>0</v>
          </cell>
        </row>
        <row r="92">
          <cell r="A92">
            <v>0</v>
          </cell>
          <cell r="B92">
            <v>0</v>
          </cell>
        </row>
        <row r="93">
          <cell r="A93">
            <v>0</v>
          </cell>
          <cell r="B93">
            <v>0</v>
          </cell>
        </row>
        <row r="94">
          <cell r="A94">
            <v>0</v>
          </cell>
          <cell r="B94">
            <v>0</v>
          </cell>
        </row>
        <row r="95">
          <cell r="A95">
            <v>0</v>
          </cell>
          <cell r="B95">
            <v>0</v>
          </cell>
        </row>
        <row r="96">
          <cell r="A96">
            <v>0</v>
          </cell>
          <cell r="B96">
            <v>0</v>
          </cell>
        </row>
        <row r="97">
          <cell r="A97">
            <v>0</v>
          </cell>
          <cell r="B97">
            <v>0</v>
          </cell>
        </row>
        <row r="98">
          <cell r="A98">
            <v>0</v>
          </cell>
          <cell r="B98">
            <v>0</v>
          </cell>
        </row>
        <row r="99">
          <cell r="A99">
            <v>0</v>
          </cell>
          <cell r="B99">
            <v>0</v>
          </cell>
        </row>
        <row r="100">
          <cell r="A100">
            <v>0</v>
          </cell>
          <cell r="B100">
            <v>0</v>
          </cell>
        </row>
        <row r="101">
          <cell r="A101">
            <v>0</v>
          </cell>
          <cell r="B101">
            <v>0</v>
          </cell>
        </row>
        <row r="102">
          <cell r="A102">
            <v>0</v>
          </cell>
          <cell r="B102">
            <v>0</v>
          </cell>
        </row>
        <row r="103">
          <cell r="A103">
            <v>0</v>
          </cell>
          <cell r="B103">
            <v>0</v>
          </cell>
        </row>
        <row r="104">
          <cell r="A104">
            <v>0</v>
          </cell>
          <cell r="B104">
            <v>0</v>
          </cell>
        </row>
      </sheetData>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V"/>
      <sheetName val="NU"/>
      <sheetName val="NAM"/>
      <sheetName val="NCNV"/>
      <sheetName val="K-XICH"/>
      <sheetName val="SUACAP"/>
      <sheetName val="K-CAP"/>
      <sheetName val="TONGHOP"/>
      <sheetName val="XL4Poppy"/>
    </sheetNames>
    <sheetDataSet>
      <sheetData sheetId="0" refreshError="1"/>
      <sheetData sheetId="1" refreshError="1"/>
      <sheetData sheetId="2" refreshError="1"/>
      <sheetData sheetId="3" refreshError="1">
        <row r="1">
          <cell r="A1" t="str">
            <v>OMIC VIET NAM CO., LTD</v>
          </cell>
          <cell r="K1" t="str">
            <v>OMIC VIET NAM CO., LTD</v>
          </cell>
          <cell r="Q1">
            <v>0</v>
          </cell>
        </row>
        <row r="4">
          <cell r="A4" t="str">
            <v>Sè thÎ</v>
          </cell>
          <cell r="B4" t="str">
            <v>Hä vµ tªn</v>
          </cell>
          <cell r="D4" t="str">
            <v>Ngµy th­êng</v>
          </cell>
          <cell r="E4" t="str">
            <v>Chñ nhËt</v>
          </cell>
          <cell r="F4" t="str">
            <v>Lµm Thªm</v>
          </cell>
          <cell r="G4" t="str">
            <v>An ca</v>
          </cell>
          <cell r="H4" t="str">
            <v>Tæng</v>
          </cell>
          <cell r="I4" t="str">
            <v>Ghi chó</v>
          </cell>
          <cell r="K4" t="str">
            <v>Sè thÎ</v>
          </cell>
          <cell r="L4" t="str">
            <v>Hä vµ tªn</v>
          </cell>
          <cell r="N4" t="str">
            <v>Ngµy th­êng</v>
          </cell>
          <cell r="O4" t="str">
            <v>Chñ nhËt</v>
          </cell>
          <cell r="P4" t="str">
            <v>Lµm Thªm</v>
          </cell>
          <cell r="Q4" t="str">
            <v>An ca</v>
          </cell>
          <cell r="R4" t="str">
            <v>§iÖn ho¸</v>
          </cell>
          <cell r="S4" t="str">
            <v>Ghi chó</v>
          </cell>
        </row>
        <row r="6">
          <cell r="A6">
            <v>12</v>
          </cell>
          <cell r="B6" t="str">
            <v xml:space="preserve">Hoµng </v>
          </cell>
          <cell r="C6" t="str">
            <v>Dòng</v>
          </cell>
          <cell r="D6">
            <v>13</v>
          </cell>
          <cell r="E6">
            <v>3.25</v>
          </cell>
          <cell r="F6">
            <v>33.5</v>
          </cell>
          <cell r="K6">
            <v>1</v>
          </cell>
          <cell r="L6" t="str">
            <v xml:space="preserve">Lª ThÞ H­¬ng </v>
          </cell>
          <cell r="M6" t="str">
            <v>Giang</v>
          </cell>
          <cell r="N6">
            <v>23.25</v>
          </cell>
          <cell r="O6">
            <v>5.63</v>
          </cell>
          <cell r="P6">
            <v>79</v>
          </cell>
          <cell r="Q6">
            <v>4500</v>
          </cell>
        </row>
        <row r="7">
          <cell r="A7">
            <v>13</v>
          </cell>
          <cell r="B7" t="str">
            <v xml:space="preserve">Nghiªm Xu©n </v>
          </cell>
          <cell r="C7" t="str">
            <v>Ph­¬ng</v>
          </cell>
          <cell r="D7">
            <v>23.5</v>
          </cell>
          <cell r="E7">
            <v>3.88</v>
          </cell>
          <cell r="F7">
            <v>73.5</v>
          </cell>
          <cell r="K7">
            <v>3</v>
          </cell>
          <cell r="L7" t="str">
            <v>Lª ThÞ</v>
          </cell>
          <cell r="M7" t="str">
            <v>Cóc</v>
          </cell>
          <cell r="N7">
            <v>2.25</v>
          </cell>
        </row>
        <row r="8">
          <cell r="A8">
            <v>14</v>
          </cell>
          <cell r="B8" t="str">
            <v xml:space="preserve">Ng« Träng </v>
          </cell>
          <cell r="C8" t="str">
            <v>ChiÕn</v>
          </cell>
          <cell r="D8">
            <v>23</v>
          </cell>
          <cell r="E8">
            <v>4.25</v>
          </cell>
          <cell r="F8">
            <v>43.5</v>
          </cell>
          <cell r="K8">
            <v>4</v>
          </cell>
          <cell r="L8" t="str">
            <v xml:space="preserve">§Æng ThÞ Thanh </v>
          </cell>
          <cell r="M8" t="str">
            <v xml:space="preserve">Nhµn </v>
          </cell>
          <cell r="N8">
            <v>14.8</v>
          </cell>
          <cell r="O8">
            <v>1.63</v>
          </cell>
          <cell r="P8">
            <v>25</v>
          </cell>
        </row>
        <row r="9">
          <cell r="A9">
            <v>15</v>
          </cell>
          <cell r="B9" t="str">
            <v xml:space="preserve">Lª §×nh </v>
          </cell>
          <cell r="C9" t="str">
            <v>Th¾ng</v>
          </cell>
          <cell r="D9">
            <v>22.25</v>
          </cell>
          <cell r="E9">
            <v>3.63</v>
          </cell>
          <cell r="F9">
            <v>49</v>
          </cell>
          <cell r="G9">
            <v>9000</v>
          </cell>
          <cell r="K9">
            <v>5</v>
          </cell>
          <cell r="L9" t="str">
            <v xml:space="preserve">NguyÔn BÝnh </v>
          </cell>
          <cell r="M9" t="str">
            <v>Th×n</v>
          </cell>
        </row>
        <row r="10">
          <cell r="A10">
            <v>16</v>
          </cell>
          <cell r="B10" t="str">
            <v xml:space="preserve">Ng V¨n </v>
          </cell>
          <cell r="C10" t="str">
            <v>H­ng</v>
          </cell>
          <cell r="D10">
            <v>15.25</v>
          </cell>
          <cell r="E10">
            <v>2.5</v>
          </cell>
          <cell r="F10">
            <v>13</v>
          </cell>
          <cell r="K10">
            <v>6</v>
          </cell>
          <cell r="L10" t="str">
            <v>Vò ThÞ Thu</v>
          </cell>
          <cell r="M10" t="str">
            <v>Trµ</v>
          </cell>
          <cell r="N10">
            <v>11.5</v>
          </cell>
          <cell r="P10">
            <v>21</v>
          </cell>
        </row>
        <row r="11">
          <cell r="A11">
            <v>17</v>
          </cell>
          <cell r="B11" t="str">
            <v xml:space="preserve">Vò V¨n </v>
          </cell>
          <cell r="C11" t="str">
            <v xml:space="preserve">Trung </v>
          </cell>
          <cell r="D11">
            <v>23.5</v>
          </cell>
          <cell r="E11">
            <v>3.63</v>
          </cell>
          <cell r="F11">
            <v>16</v>
          </cell>
          <cell r="G11">
            <v>81000</v>
          </cell>
          <cell r="K11">
            <v>7</v>
          </cell>
          <cell r="L11" t="str">
            <v>Ph¹m Thanh</v>
          </cell>
          <cell r="M11" t="str">
            <v>Thuû</v>
          </cell>
          <cell r="N11">
            <v>19.75</v>
          </cell>
          <cell r="O11">
            <v>1.38</v>
          </cell>
          <cell r="P11">
            <v>32.5</v>
          </cell>
          <cell r="Q11">
            <v>6000</v>
          </cell>
        </row>
        <row r="12">
          <cell r="A12">
            <v>18</v>
          </cell>
          <cell r="B12" t="str">
            <v>§µm M¹nh</v>
          </cell>
          <cell r="C12" t="str">
            <v>TiÕn</v>
          </cell>
          <cell r="D12">
            <v>21</v>
          </cell>
          <cell r="E12">
            <v>2.75</v>
          </cell>
          <cell r="F12">
            <v>26.5</v>
          </cell>
          <cell r="K12">
            <v>8</v>
          </cell>
          <cell r="L12" t="str">
            <v>Bïi ThÞ</v>
          </cell>
          <cell r="M12" t="str">
            <v>Sen</v>
          </cell>
          <cell r="N12">
            <v>17.88</v>
          </cell>
          <cell r="P12">
            <v>5</v>
          </cell>
        </row>
        <row r="13">
          <cell r="A13">
            <v>19</v>
          </cell>
          <cell r="B13" t="str">
            <v>T¹ TuÊn</v>
          </cell>
          <cell r="C13" t="str">
            <v>NghÜa</v>
          </cell>
          <cell r="K13">
            <v>9</v>
          </cell>
          <cell r="L13" t="str">
            <v xml:space="preserve">Ph¹m ThÞ </v>
          </cell>
          <cell r="M13" t="str">
            <v>B×nh</v>
          </cell>
        </row>
        <row r="14">
          <cell r="A14">
            <v>20</v>
          </cell>
          <cell r="B14" t="str">
            <v>NguyÔn V¨n</v>
          </cell>
          <cell r="C14" t="str">
            <v>TuÊn</v>
          </cell>
          <cell r="D14">
            <v>23</v>
          </cell>
          <cell r="E14">
            <v>3.63</v>
          </cell>
          <cell r="F14">
            <v>24</v>
          </cell>
          <cell r="G14">
            <v>22500</v>
          </cell>
          <cell r="K14">
            <v>10</v>
          </cell>
          <cell r="L14" t="str">
            <v xml:space="preserve">Ng« ThÞ </v>
          </cell>
          <cell r="M14" t="str">
            <v>CÈm</v>
          </cell>
          <cell r="N14">
            <v>2.63</v>
          </cell>
        </row>
        <row r="15">
          <cell r="A15">
            <v>21</v>
          </cell>
          <cell r="B15" t="str">
            <v xml:space="preserve">V­¬ng §¾c </v>
          </cell>
          <cell r="C15" t="str">
            <v>¸nh</v>
          </cell>
          <cell r="D15">
            <v>23</v>
          </cell>
          <cell r="E15">
            <v>1.88</v>
          </cell>
          <cell r="F15">
            <v>67.5</v>
          </cell>
          <cell r="G15">
            <v>4500</v>
          </cell>
          <cell r="K15">
            <v>11</v>
          </cell>
          <cell r="L15" t="str">
            <v xml:space="preserve">Hoµng H­¬ng </v>
          </cell>
          <cell r="M15" t="str">
            <v>Giang</v>
          </cell>
        </row>
        <row r="16">
          <cell r="A16">
            <v>22</v>
          </cell>
          <cell r="B16" t="str">
            <v>Bïi Sü</v>
          </cell>
          <cell r="C16" t="str">
            <v>M¹nh</v>
          </cell>
          <cell r="D16">
            <v>24.75</v>
          </cell>
          <cell r="E16">
            <v>3.63</v>
          </cell>
          <cell r="F16">
            <v>61</v>
          </cell>
          <cell r="K16">
            <v>12</v>
          </cell>
          <cell r="L16" t="str">
            <v xml:space="preserve">NguyÔn ThÞ </v>
          </cell>
          <cell r="M16" t="str">
            <v>H­¬ng D</v>
          </cell>
          <cell r="N16">
            <v>2.25</v>
          </cell>
        </row>
        <row r="17">
          <cell r="A17">
            <v>23</v>
          </cell>
          <cell r="B17" t="str">
            <v xml:space="preserve">§Æng V¨n </v>
          </cell>
          <cell r="C17" t="str">
            <v>Nguyªn</v>
          </cell>
          <cell r="D17">
            <v>21.25</v>
          </cell>
          <cell r="E17">
            <v>1</v>
          </cell>
          <cell r="F17">
            <v>10</v>
          </cell>
          <cell r="K17">
            <v>13</v>
          </cell>
          <cell r="L17" t="str">
            <v xml:space="preserve">NguyÔn ThÞ </v>
          </cell>
          <cell r="M17" t="str">
            <v>H­¬ng E</v>
          </cell>
        </row>
        <row r="18">
          <cell r="A18">
            <v>24</v>
          </cell>
          <cell r="B18" t="str">
            <v xml:space="preserve">Ph¹m Ngäc </v>
          </cell>
          <cell r="C18" t="str">
            <v>Tu©n</v>
          </cell>
          <cell r="D18">
            <v>23</v>
          </cell>
          <cell r="E18">
            <v>2.25</v>
          </cell>
          <cell r="F18">
            <v>58</v>
          </cell>
          <cell r="G18">
            <v>4500</v>
          </cell>
          <cell r="K18">
            <v>14</v>
          </cell>
          <cell r="L18" t="str">
            <v xml:space="preserve">NguyÔn ThÞ </v>
          </cell>
          <cell r="M18" t="str">
            <v>Hµ A</v>
          </cell>
          <cell r="N18">
            <v>21.5</v>
          </cell>
          <cell r="O18">
            <v>1</v>
          </cell>
          <cell r="P18">
            <v>23</v>
          </cell>
          <cell r="Q18">
            <v>9000</v>
          </cell>
        </row>
        <row r="19">
          <cell r="A19">
            <v>25</v>
          </cell>
          <cell r="B19" t="str">
            <v>NguyÔn V¨n</v>
          </cell>
          <cell r="C19" t="str">
            <v>Thµnh</v>
          </cell>
          <cell r="D19">
            <v>25</v>
          </cell>
          <cell r="E19">
            <v>2.38</v>
          </cell>
          <cell r="F19">
            <v>57</v>
          </cell>
          <cell r="G19">
            <v>4500</v>
          </cell>
          <cell r="K19">
            <v>15</v>
          </cell>
          <cell r="L19" t="str">
            <v xml:space="preserve">NguyÔn ThÞ </v>
          </cell>
          <cell r="M19" t="str">
            <v>H¶i</v>
          </cell>
        </row>
        <row r="20">
          <cell r="A20">
            <v>26</v>
          </cell>
          <cell r="B20" t="str">
            <v>Tr­¬ng V¨n</v>
          </cell>
          <cell r="C20" t="str">
            <v>T©n</v>
          </cell>
          <cell r="D20">
            <v>23</v>
          </cell>
          <cell r="E20">
            <v>1</v>
          </cell>
          <cell r="F20">
            <v>51.5</v>
          </cell>
          <cell r="G20">
            <v>13500</v>
          </cell>
          <cell r="K20">
            <v>16</v>
          </cell>
          <cell r="L20" t="str">
            <v>NguyÔn ThÞ Thanh</v>
          </cell>
          <cell r="M20" t="str">
            <v>H­êng A</v>
          </cell>
          <cell r="N20">
            <v>4.88</v>
          </cell>
          <cell r="Q20">
            <v>6000</v>
          </cell>
        </row>
        <row r="21">
          <cell r="A21">
            <v>27</v>
          </cell>
          <cell r="B21" t="str">
            <v>§Æng ViÕt</v>
          </cell>
          <cell r="C21" t="str">
            <v>Hïng</v>
          </cell>
          <cell r="D21">
            <v>19.5</v>
          </cell>
          <cell r="E21">
            <v>1</v>
          </cell>
          <cell r="F21">
            <v>9</v>
          </cell>
          <cell r="K21">
            <v>17</v>
          </cell>
          <cell r="L21" t="str">
            <v>NguyÔn ThÞ</v>
          </cell>
          <cell r="M21" t="str">
            <v>Hoa E</v>
          </cell>
        </row>
        <row r="22">
          <cell r="A22">
            <v>28</v>
          </cell>
          <cell r="B22" t="str">
            <v>Hoµng Minh</v>
          </cell>
          <cell r="C22" t="str">
            <v>TiÕn</v>
          </cell>
          <cell r="D22">
            <v>25</v>
          </cell>
          <cell r="E22">
            <v>3.63</v>
          </cell>
          <cell r="F22">
            <v>54</v>
          </cell>
          <cell r="G22">
            <v>4500</v>
          </cell>
          <cell r="K22">
            <v>18</v>
          </cell>
          <cell r="L22" t="str">
            <v xml:space="preserve">L­u ThÞ </v>
          </cell>
          <cell r="M22" t="str">
            <v>HuÖ</v>
          </cell>
        </row>
        <row r="23">
          <cell r="A23">
            <v>29</v>
          </cell>
          <cell r="B23" t="str">
            <v>NguyÔn §×nh</v>
          </cell>
          <cell r="C23" t="str">
            <v>Phóc</v>
          </cell>
          <cell r="D23">
            <v>25</v>
          </cell>
          <cell r="E23">
            <v>2</v>
          </cell>
          <cell r="F23">
            <v>51</v>
          </cell>
          <cell r="G23">
            <v>18000</v>
          </cell>
          <cell r="K23">
            <v>19</v>
          </cell>
          <cell r="L23" t="str">
            <v xml:space="preserve">NguyÔn ThÞ </v>
          </cell>
          <cell r="M23" t="str">
            <v>HuÖ</v>
          </cell>
          <cell r="N23">
            <v>12</v>
          </cell>
          <cell r="O23">
            <v>1.25</v>
          </cell>
          <cell r="P23">
            <v>8</v>
          </cell>
          <cell r="Q23">
            <v>6000</v>
          </cell>
        </row>
        <row r="24">
          <cell r="A24">
            <v>30</v>
          </cell>
          <cell r="B24" t="str">
            <v xml:space="preserve">Lª §¹i </v>
          </cell>
          <cell r="C24" t="str">
            <v>Huy</v>
          </cell>
          <cell r="K24">
            <v>20</v>
          </cell>
          <cell r="L24" t="str">
            <v xml:space="preserve">§µo ThÞ </v>
          </cell>
          <cell r="M24" t="str">
            <v>Lan</v>
          </cell>
          <cell r="N24">
            <v>21</v>
          </cell>
          <cell r="O24">
            <v>1</v>
          </cell>
          <cell r="P24">
            <v>45</v>
          </cell>
          <cell r="Q24">
            <v>13500</v>
          </cell>
        </row>
        <row r="25">
          <cell r="A25">
            <v>31</v>
          </cell>
          <cell r="B25" t="str">
            <v>Ph¹m Ngäc</v>
          </cell>
          <cell r="C25" t="str">
            <v>T©m</v>
          </cell>
          <cell r="K25">
            <v>21</v>
          </cell>
          <cell r="L25" t="str">
            <v>NguyÔn ThÞ</v>
          </cell>
          <cell r="M25" t="str">
            <v>Liªn A</v>
          </cell>
        </row>
        <row r="26">
          <cell r="A26">
            <v>32</v>
          </cell>
          <cell r="B26" t="str">
            <v>NguyÔn V¨n</v>
          </cell>
          <cell r="C26" t="str">
            <v>Kha</v>
          </cell>
          <cell r="D26">
            <v>4</v>
          </cell>
          <cell r="K26">
            <v>22</v>
          </cell>
          <cell r="L26" t="str">
            <v>NguyÔn ThÞ BÝch</v>
          </cell>
          <cell r="M26" t="str">
            <v>Liªn</v>
          </cell>
          <cell r="N26">
            <v>9.25</v>
          </cell>
          <cell r="O26">
            <v>1.25</v>
          </cell>
          <cell r="P26">
            <v>11</v>
          </cell>
          <cell r="Q26">
            <v>3000</v>
          </cell>
        </row>
        <row r="27">
          <cell r="A27">
            <v>33</v>
          </cell>
          <cell r="B27" t="str">
            <v>NguyÔn Kh¾c</v>
          </cell>
          <cell r="C27" t="str">
            <v>Hïng</v>
          </cell>
          <cell r="D27">
            <v>23.62</v>
          </cell>
          <cell r="E27">
            <v>4.75</v>
          </cell>
          <cell r="F27">
            <v>43.5</v>
          </cell>
          <cell r="K27">
            <v>23</v>
          </cell>
          <cell r="L27" t="str">
            <v>Phïng ThÞ BÝch</v>
          </cell>
          <cell r="M27" t="str">
            <v>Liªn</v>
          </cell>
        </row>
        <row r="28">
          <cell r="A28">
            <v>34</v>
          </cell>
          <cell r="B28" t="str">
            <v xml:space="preserve">Lª §×nh </v>
          </cell>
          <cell r="C28" t="str">
            <v>ChiÕn</v>
          </cell>
          <cell r="D28">
            <v>23</v>
          </cell>
          <cell r="E28">
            <v>1</v>
          </cell>
          <cell r="F28">
            <v>47</v>
          </cell>
          <cell r="G28">
            <v>13500</v>
          </cell>
          <cell r="K28">
            <v>24</v>
          </cell>
          <cell r="L28" t="str">
            <v xml:space="preserve">NguyÔn ThÞ </v>
          </cell>
          <cell r="M28" t="str">
            <v>Lý B</v>
          </cell>
          <cell r="N28">
            <v>21.5</v>
          </cell>
          <cell r="O28">
            <v>2</v>
          </cell>
          <cell r="P28">
            <v>6</v>
          </cell>
          <cell r="Q28">
            <v>4500</v>
          </cell>
        </row>
        <row r="29">
          <cell r="A29">
            <v>35</v>
          </cell>
          <cell r="B29" t="str">
            <v>Ph¹m Ngäc</v>
          </cell>
          <cell r="C29" t="str">
            <v>B×nh</v>
          </cell>
          <cell r="D29">
            <v>22</v>
          </cell>
          <cell r="E29">
            <v>1</v>
          </cell>
          <cell r="F29">
            <v>12</v>
          </cell>
          <cell r="K29">
            <v>25</v>
          </cell>
          <cell r="L29" t="str">
            <v>NguyÔn ThÞ</v>
          </cell>
          <cell r="M29" t="str">
            <v>Mai A</v>
          </cell>
          <cell r="N29">
            <v>10.5</v>
          </cell>
          <cell r="O29">
            <v>2</v>
          </cell>
          <cell r="Q29">
            <v>4500</v>
          </cell>
        </row>
        <row r="30">
          <cell r="A30">
            <v>36</v>
          </cell>
          <cell r="B30" t="str">
            <v xml:space="preserve">NguyÔn §øc </v>
          </cell>
          <cell r="C30" t="str">
            <v>Nam</v>
          </cell>
          <cell r="K30">
            <v>26</v>
          </cell>
          <cell r="L30" t="str">
            <v>§oµn Thanh</v>
          </cell>
          <cell r="M30" t="str">
            <v>Nga</v>
          </cell>
          <cell r="N30">
            <v>24.75</v>
          </cell>
          <cell r="O30">
            <v>1</v>
          </cell>
          <cell r="P30">
            <v>59</v>
          </cell>
        </row>
        <row r="31">
          <cell r="A31">
            <v>37</v>
          </cell>
          <cell r="B31" t="str">
            <v>NguyÔn V¨n</v>
          </cell>
          <cell r="C31" t="str">
            <v>Khëi</v>
          </cell>
          <cell r="D31">
            <v>23.9</v>
          </cell>
          <cell r="E31">
            <v>2</v>
          </cell>
          <cell r="F31">
            <v>45</v>
          </cell>
          <cell r="G31">
            <v>13500</v>
          </cell>
          <cell r="K31">
            <v>27</v>
          </cell>
          <cell r="L31" t="str">
            <v xml:space="preserve">Ng« BÝch </v>
          </cell>
          <cell r="M31" t="str">
            <v>Ngäc</v>
          </cell>
        </row>
        <row r="32">
          <cell r="A32">
            <v>38</v>
          </cell>
          <cell r="B32" t="str">
            <v>NguyÔn Quèc</v>
          </cell>
          <cell r="C32" t="str">
            <v>ViÖt</v>
          </cell>
          <cell r="D32">
            <v>20.5</v>
          </cell>
          <cell r="E32">
            <v>3</v>
          </cell>
          <cell r="F32">
            <v>37</v>
          </cell>
          <cell r="K32">
            <v>28</v>
          </cell>
          <cell r="L32" t="str">
            <v xml:space="preserve">NguyÔn ThÞ </v>
          </cell>
          <cell r="M32" t="str">
            <v>NhÝp</v>
          </cell>
        </row>
        <row r="33">
          <cell r="A33">
            <v>39</v>
          </cell>
          <cell r="B33" t="str">
            <v xml:space="preserve">Ph¹m Sü </v>
          </cell>
          <cell r="C33" t="str">
            <v>Th¾ng</v>
          </cell>
          <cell r="D33">
            <v>25</v>
          </cell>
          <cell r="E33">
            <v>2.63</v>
          </cell>
          <cell r="F33">
            <v>68</v>
          </cell>
          <cell r="K33">
            <v>29</v>
          </cell>
          <cell r="L33" t="str">
            <v xml:space="preserve">NguyÔn ThÞ </v>
          </cell>
          <cell r="M33" t="str">
            <v>Nô A</v>
          </cell>
        </row>
        <row r="34">
          <cell r="A34">
            <v>40</v>
          </cell>
          <cell r="B34" t="str">
            <v xml:space="preserve">NguyÔn V¨n </v>
          </cell>
          <cell r="C34" t="str">
            <v>Huy</v>
          </cell>
          <cell r="D34">
            <v>20.75</v>
          </cell>
          <cell r="E34">
            <v>1</v>
          </cell>
          <cell r="F34">
            <v>12</v>
          </cell>
          <cell r="K34">
            <v>30</v>
          </cell>
          <cell r="L34" t="str">
            <v>Hoµng Thu</v>
          </cell>
          <cell r="M34" t="str">
            <v>Ph­¬ng</v>
          </cell>
        </row>
        <row r="35">
          <cell r="A35">
            <v>41</v>
          </cell>
          <cell r="B35" t="str">
            <v xml:space="preserve">TrÇn Danh </v>
          </cell>
          <cell r="C35" t="str">
            <v>M¹nh</v>
          </cell>
          <cell r="D35">
            <v>23.25</v>
          </cell>
          <cell r="E35">
            <v>2</v>
          </cell>
          <cell r="F35">
            <v>27</v>
          </cell>
          <cell r="K35">
            <v>31</v>
          </cell>
          <cell r="L35" t="str">
            <v>NguyÔn ThÞ H­¬ng</v>
          </cell>
          <cell r="M35" t="str">
            <v>Sen A</v>
          </cell>
          <cell r="N35">
            <v>4</v>
          </cell>
          <cell r="Q35">
            <v>6000</v>
          </cell>
        </row>
        <row r="36">
          <cell r="A36">
            <v>42</v>
          </cell>
          <cell r="B36" t="str">
            <v>NguyÔn Huy</v>
          </cell>
          <cell r="C36" t="str">
            <v>LÞch</v>
          </cell>
          <cell r="D36">
            <v>23.75</v>
          </cell>
          <cell r="E36">
            <v>1</v>
          </cell>
          <cell r="F36">
            <v>17</v>
          </cell>
          <cell r="K36">
            <v>32</v>
          </cell>
          <cell r="L36" t="str">
            <v xml:space="preserve">NguyÔn ThÞ </v>
          </cell>
          <cell r="M36" t="str">
            <v>T©m</v>
          </cell>
        </row>
        <row r="37">
          <cell r="A37">
            <v>43</v>
          </cell>
          <cell r="B37" t="str">
            <v xml:space="preserve">Ng« Quèc </v>
          </cell>
          <cell r="C37" t="str">
            <v>TuÊn</v>
          </cell>
          <cell r="D37">
            <v>25</v>
          </cell>
          <cell r="E37">
            <v>1.25</v>
          </cell>
          <cell r="F37">
            <v>23</v>
          </cell>
          <cell r="K37">
            <v>33</v>
          </cell>
          <cell r="L37" t="str">
            <v>NguyÔn ThÞ Thanh</v>
          </cell>
          <cell r="M37" t="str">
            <v>T©m A</v>
          </cell>
          <cell r="N37">
            <v>23</v>
          </cell>
          <cell r="O37">
            <v>1.38</v>
          </cell>
          <cell r="P37">
            <v>45</v>
          </cell>
          <cell r="Q37">
            <v>4500</v>
          </cell>
        </row>
        <row r="38">
          <cell r="A38">
            <v>44</v>
          </cell>
          <cell r="B38" t="str">
            <v>NguyÔn Danh</v>
          </cell>
          <cell r="C38" t="str">
            <v>Long</v>
          </cell>
          <cell r="D38">
            <v>20.88</v>
          </cell>
          <cell r="E38">
            <v>2.25</v>
          </cell>
          <cell r="F38">
            <v>8</v>
          </cell>
          <cell r="K38">
            <v>34</v>
          </cell>
          <cell r="L38" t="str">
            <v>Ph¹m ThÞ</v>
          </cell>
          <cell r="M38" t="str">
            <v>S¸ng</v>
          </cell>
          <cell r="N38">
            <v>25</v>
          </cell>
          <cell r="O38">
            <v>3</v>
          </cell>
          <cell r="P38">
            <v>13</v>
          </cell>
        </row>
        <row r="39">
          <cell r="A39">
            <v>45</v>
          </cell>
          <cell r="B39" t="str">
            <v>Lª ngäc</v>
          </cell>
          <cell r="C39" t="str">
            <v xml:space="preserve">Anh </v>
          </cell>
          <cell r="D39">
            <v>22.25</v>
          </cell>
          <cell r="E39">
            <v>2.5</v>
          </cell>
          <cell r="F39">
            <v>33</v>
          </cell>
          <cell r="G39">
            <v>27000</v>
          </cell>
          <cell r="K39">
            <v>35</v>
          </cell>
          <cell r="L39" t="str">
            <v>NguyÔn ThÞ</v>
          </cell>
          <cell r="M39" t="str">
            <v>ThuÇn</v>
          </cell>
          <cell r="N39">
            <v>16.75</v>
          </cell>
          <cell r="O39">
            <v>1.25</v>
          </cell>
          <cell r="P39">
            <v>52</v>
          </cell>
          <cell r="Q39">
            <v>6000</v>
          </cell>
        </row>
        <row r="40">
          <cell r="A40">
            <v>46</v>
          </cell>
          <cell r="B40" t="str">
            <v xml:space="preserve">NguyÔn ThÕ </v>
          </cell>
          <cell r="C40" t="str">
            <v>Vinh</v>
          </cell>
          <cell r="D40">
            <v>24</v>
          </cell>
          <cell r="E40">
            <v>2</v>
          </cell>
          <cell r="F40">
            <v>26</v>
          </cell>
          <cell r="K40">
            <v>36</v>
          </cell>
          <cell r="L40" t="str">
            <v>NguyÔn ThÞ</v>
          </cell>
          <cell r="M40" t="str">
            <v>ThuËn</v>
          </cell>
          <cell r="N40">
            <v>10.63</v>
          </cell>
          <cell r="O40">
            <v>1.25</v>
          </cell>
          <cell r="P40">
            <v>8</v>
          </cell>
          <cell r="Q40">
            <v>12000</v>
          </cell>
        </row>
        <row r="41">
          <cell r="A41">
            <v>47</v>
          </cell>
          <cell r="B41" t="str">
            <v>Ph¹m V¨n</v>
          </cell>
          <cell r="C41" t="str">
            <v>B»ng</v>
          </cell>
          <cell r="D41">
            <v>23.63</v>
          </cell>
          <cell r="E41">
            <v>1.38</v>
          </cell>
          <cell r="F41">
            <v>32</v>
          </cell>
          <cell r="K41">
            <v>37</v>
          </cell>
          <cell r="L41" t="str">
            <v xml:space="preserve">V­¬ng ThÞ </v>
          </cell>
          <cell r="M41" t="str">
            <v>ThuËn</v>
          </cell>
          <cell r="N41">
            <v>17.63</v>
          </cell>
          <cell r="O41">
            <v>1</v>
          </cell>
          <cell r="P41">
            <v>45</v>
          </cell>
          <cell r="Q41">
            <v>13500</v>
          </cell>
          <cell r="R41">
            <v>7</v>
          </cell>
        </row>
        <row r="42">
          <cell r="A42">
            <v>48</v>
          </cell>
          <cell r="B42" t="str">
            <v>§oµn B¸</v>
          </cell>
          <cell r="C42" t="str">
            <v>Dòng</v>
          </cell>
          <cell r="D42">
            <v>23.5</v>
          </cell>
          <cell r="E42">
            <v>5.13</v>
          </cell>
          <cell r="F42">
            <v>61.5</v>
          </cell>
          <cell r="G42">
            <v>4500</v>
          </cell>
          <cell r="K42">
            <v>38</v>
          </cell>
          <cell r="L42" t="str">
            <v xml:space="preserve">Phïng ThÞ Thu </v>
          </cell>
          <cell r="M42" t="str">
            <v>Thuû</v>
          </cell>
          <cell r="N42">
            <v>9.8000000000000007</v>
          </cell>
          <cell r="O42">
            <v>1</v>
          </cell>
          <cell r="P42">
            <v>6</v>
          </cell>
        </row>
        <row r="43">
          <cell r="A43">
            <v>49</v>
          </cell>
          <cell r="B43" t="str">
            <v>NguyÔn Danh</v>
          </cell>
          <cell r="C43" t="str">
            <v>M¹nh</v>
          </cell>
          <cell r="D43">
            <v>24</v>
          </cell>
          <cell r="E43">
            <v>6.75</v>
          </cell>
          <cell r="F43">
            <v>64.5</v>
          </cell>
          <cell r="G43">
            <v>9000</v>
          </cell>
          <cell r="K43">
            <v>39</v>
          </cell>
          <cell r="L43" t="str">
            <v>NguyÔn CÈm</v>
          </cell>
          <cell r="M43" t="str">
            <v>Tó</v>
          </cell>
          <cell r="N43">
            <v>20.88</v>
          </cell>
          <cell r="O43">
            <v>1.38</v>
          </cell>
          <cell r="P43">
            <v>38</v>
          </cell>
          <cell r="Q43">
            <v>12000</v>
          </cell>
        </row>
        <row r="44">
          <cell r="A44">
            <v>50</v>
          </cell>
          <cell r="B44" t="str">
            <v>NguyÔn §×nh</v>
          </cell>
          <cell r="C44" t="str">
            <v>TÊn</v>
          </cell>
          <cell r="D44">
            <v>24</v>
          </cell>
          <cell r="E44">
            <v>3.63</v>
          </cell>
          <cell r="F44">
            <v>50.5</v>
          </cell>
          <cell r="G44">
            <v>22500</v>
          </cell>
          <cell r="K44">
            <v>40</v>
          </cell>
          <cell r="L44" t="str">
            <v>Vò ThÞ B¶o</v>
          </cell>
          <cell r="M44" t="str">
            <v>Tr©n</v>
          </cell>
          <cell r="N44">
            <v>12</v>
          </cell>
          <cell r="O44">
            <v>1.1299999999999999</v>
          </cell>
          <cell r="P44">
            <v>19</v>
          </cell>
          <cell r="Q44">
            <v>9000</v>
          </cell>
        </row>
        <row r="45">
          <cell r="A45">
            <v>51</v>
          </cell>
          <cell r="B45" t="str">
            <v xml:space="preserve">L­u ViÕt </v>
          </cell>
          <cell r="C45" t="str">
            <v>Tr­êng</v>
          </cell>
          <cell r="D45">
            <v>22.5</v>
          </cell>
          <cell r="E45">
            <v>2.75</v>
          </cell>
          <cell r="F45">
            <v>49</v>
          </cell>
          <cell r="K45">
            <v>41</v>
          </cell>
          <cell r="L45" t="str">
            <v xml:space="preserve">Hoµng ThÞ </v>
          </cell>
          <cell r="M45" t="str">
            <v>Trµ</v>
          </cell>
        </row>
        <row r="46">
          <cell r="A46">
            <v>52</v>
          </cell>
          <cell r="B46" t="str">
            <v xml:space="preserve">NguyÔn V¨n </v>
          </cell>
          <cell r="C46" t="str">
            <v>Phóc</v>
          </cell>
          <cell r="K46">
            <v>42</v>
          </cell>
          <cell r="L46" t="str">
            <v>Lª Thanh</v>
          </cell>
          <cell r="M46" t="str">
            <v>Trang</v>
          </cell>
          <cell r="N46">
            <v>25</v>
          </cell>
          <cell r="O46">
            <v>1.63</v>
          </cell>
          <cell r="P46">
            <v>66</v>
          </cell>
          <cell r="Q46">
            <v>16500</v>
          </cell>
        </row>
        <row r="47">
          <cell r="A47">
            <v>53</v>
          </cell>
          <cell r="B47" t="str">
            <v>Ph¹m Duy</v>
          </cell>
          <cell r="C47" t="str">
            <v>Kh¸nh</v>
          </cell>
          <cell r="D47">
            <v>3</v>
          </cell>
          <cell r="F47">
            <v>8</v>
          </cell>
          <cell r="K47">
            <v>43</v>
          </cell>
          <cell r="L47" t="str">
            <v xml:space="preserve">L· ThÞ </v>
          </cell>
          <cell r="M47" t="str">
            <v>Vßng</v>
          </cell>
          <cell r="N47">
            <v>12.5</v>
          </cell>
          <cell r="O47">
            <v>1.63</v>
          </cell>
          <cell r="P47">
            <v>16.5</v>
          </cell>
        </row>
        <row r="48">
          <cell r="A48">
            <v>54</v>
          </cell>
          <cell r="B48" t="str">
            <v xml:space="preserve">Lª Quang </v>
          </cell>
          <cell r="C48" t="str">
            <v>Duy</v>
          </cell>
          <cell r="K48">
            <v>44</v>
          </cell>
          <cell r="L48" t="str">
            <v>NguyÔn ThÞ Kim</v>
          </cell>
          <cell r="M48" t="str">
            <v>Anh A</v>
          </cell>
        </row>
        <row r="49">
          <cell r="A49">
            <v>55</v>
          </cell>
          <cell r="B49" t="str">
            <v xml:space="preserve">Phïng V¨n </v>
          </cell>
          <cell r="C49" t="str">
            <v>C­êng</v>
          </cell>
          <cell r="D49">
            <v>12.5</v>
          </cell>
          <cell r="E49">
            <v>2.38</v>
          </cell>
          <cell r="F49">
            <v>32</v>
          </cell>
          <cell r="K49">
            <v>45</v>
          </cell>
          <cell r="L49" t="str">
            <v>§Æng Thanh</v>
          </cell>
          <cell r="M49" t="str">
            <v>Chóc</v>
          </cell>
        </row>
        <row r="50">
          <cell r="A50">
            <v>56</v>
          </cell>
          <cell r="B50" t="str">
            <v>Chu V¨n</v>
          </cell>
          <cell r="C50" t="str">
            <v>§¹i</v>
          </cell>
          <cell r="D50">
            <v>14.88</v>
          </cell>
          <cell r="E50">
            <v>1</v>
          </cell>
          <cell r="F50">
            <v>8</v>
          </cell>
          <cell r="K50">
            <v>46</v>
          </cell>
          <cell r="L50" t="str">
            <v xml:space="preserve">Ph¹m ThÞ </v>
          </cell>
          <cell r="M50" t="str">
            <v>Giang</v>
          </cell>
          <cell r="N50">
            <v>7.88</v>
          </cell>
        </row>
        <row r="51">
          <cell r="A51">
            <v>57</v>
          </cell>
          <cell r="B51" t="str">
            <v>TrÇn TuÊn</v>
          </cell>
          <cell r="C51" t="str">
            <v>Anh</v>
          </cell>
          <cell r="K51">
            <v>47</v>
          </cell>
          <cell r="L51" t="str">
            <v xml:space="preserve">§oµn ThÞ </v>
          </cell>
          <cell r="M51" t="str">
            <v>H»ng</v>
          </cell>
          <cell r="N51">
            <v>12.75</v>
          </cell>
          <cell r="P51">
            <v>5</v>
          </cell>
        </row>
        <row r="52">
          <cell r="A52">
            <v>58</v>
          </cell>
          <cell r="B52" t="str">
            <v xml:space="preserve">L­u ViÕt </v>
          </cell>
          <cell r="C52" t="str">
            <v>Phong</v>
          </cell>
          <cell r="D52">
            <v>17.25</v>
          </cell>
          <cell r="E52">
            <v>1.5</v>
          </cell>
          <cell r="F52">
            <v>34</v>
          </cell>
          <cell r="G52">
            <v>4500</v>
          </cell>
          <cell r="K52">
            <v>48</v>
          </cell>
          <cell r="L52" t="str">
            <v>§oµn   LÖ</v>
          </cell>
          <cell r="M52" t="str">
            <v>H»ng</v>
          </cell>
          <cell r="N52">
            <v>13.5</v>
          </cell>
          <cell r="O52">
            <v>1.1299999999999999</v>
          </cell>
          <cell r="P52">
            <v>12</v>
          </cell>
          <cell r="Q52">
            <v>7500</v>
          </cell>
        </row>
        <row r="53">
          <cell r="A53">
            <v>59</v>
          </cell>
          <cell r="B53" t="str">
            <v>Hoµng Minh</v>
          </cell>
          <cell r="C53" t="str">
            <v>Kh¸nh</v>
          </cell>
          <cell r="K53">
            <v>49</v>
          </cell>
          <cell r="L53" t="str">
            <v>Lª ThÞ Thanh</v>
          </cell>
          <cell r="M53" t="str">
            <v>H¶i</v>
          </cell>
          <cell r="N53">
            <v>14.25</v>
          </cell>
          <cell r="O53">
            <v>1.38</v>
          </cell>
          <cell r="P53">
            <v>29</v>
          </cell>
          <cell r="Q53">
            <v>12000</v>
          </cell>
        </row>
        <row r="54">
          <cell r="A54">
            <v>60</v>
          </cell>
          <cell r="B54" t="str">
            <v xml:space="preserve">NguyÔn §øc </v>
          </cell>
          <cell r="C54" t="str">
            <v>TiÖp</v>
          </cell>
          <cell r="D54">
            <v>20.5</v>
          </cell>
          <cell r="E54">
            <v>1.38</v>
          </cell>
          <cell r="F54">
            <v>47.5</v>
          </cell>
          <cell r="G54">
            <v>4500</v>
          </cell>
          <cell r="K54">
            <v>50</v>
          </cell>
          <cell r="L54" t="str">
            <v>NguyÔn ThÞ Thu</v>
          </cell>
          <cell r="M54" t="str">
            <v>H¶i</v>
          </cell>
          <cell r="N54">
            <v>8.5</v>
          </cell>
          <cell r="O54">
            <v>1.38</v>
          </cell>
          <cell r="P54">
            <v>31</v>
          </cell>
          <cell r="Q54">
            <v>9000</v>
          </cell>
        </row>
        <row r="55">
          <cell r="A55">
            <v>61</v>
          </cell>
          <cell r="B55" t="str">
            <v>NguyÔn TuÊn</v>
          </cell>
          <cell r="C55" t="str">
            <v>Anh</v>
          </cell>
          <cell r="D55">
            <v>20.87</v>
          </cell>
          <cell r="E55">
            <v>2.63</v>
          </cell>
          <cell r="F55">
            <v>16</v>
          </cell>
          <cell r="G55">
            <v>18000</v>
          </cell>
          <cell r="K55">
            <v>51</v>
          </cell>
          <cell r="L55" t="str">
            <v>NguyÔn ThÞ</v>
          </cell>
          <cell r="M55" t="str">
            <v>Hång</v>
          </cell>
          <cell r="N55">
            <v>11.94</v>
          </cell>
          <cell r="O55">
            <v>1.63</v>
          </cell>
          <cell r="P55">
            <v>18</v>
          </cell>
        </row>
        <row r="56">
          <cell r="A56">
            <v>62</v>
          </cell>
          <cell r="B56" t="str">
            <v>NguyÔn Minh</v>
          </cell>
          <cell r="C56" t="str">
            <v>Tó</v>
          </cell>
          <cell r="K56">
            <v>52</v>
          </cell>
          <cell r="L56" t="str">
            <v>NguyÔn ThÞ Thu</v>
          </cell>
          <cell r="M56" t="str">
            <v>H»ng</v>
          </cell>
          <cell r="N56">
            <v>21</v>
          </cell>
          <cell r="O56">
            <v>1.63</v>
          </cell>
          <cell r="P56">
            <v>18</v>
          </cell>
          <cell r="Q56">
            <v>6000</v>
          </cell>
        </row>
        <row r="57">
          <cell r="A57">
            <v>63</v>
          </cell>
          <cell r="B57" t="str">
            <v xml:space="preserve">L­u ViÕt </v>
          </cell>
          <cell r="C57" t="str">
            <v>Qu©n</v>
          </cell>
          <cell r="K57">
            <v>53</v>
          </cell>
          <cell r="L57" t="str">
            <v xml:space="preserve">Lª ThÞ </v>
          </cell>
          <cell r="M57" t="str">
            <v>Hoµ</v>
          </cell>
        </row>
        <row r="58">
          <cell r="A58">
            <v>64</v>
          </cell>
          <cell r="B58" t="str">
            <v>T¹ V¨n</v>
          </cell>
          <cell r="C58" t="str">
            <v>¸nh</v>
          </cell>
          <cell r="D58">
            <v>12</v>
          </cell>
          <cell r="E58">
            <v>1</v>
          </cell>
          <cell r="F58">
            <v>16</v>
          </cell>
          <cell r="G58">
            <v>9000</v>
          </cell>
          <cell r="K58">
            <v>54</v>
          </cell>
          <cell r="L58" t="str">
            <v>Do·n ThÞ</v>
          </cell>
          <cell r="M58" t="str">
            <v>Hoµn</v>
          </cell>
          <cell r="N58">
            <v>21.5</v>
          </cell>
          <cell r="O58">
            <v>0.38</v>
          </cell>
          <cell r="P58">
            <v>5</v>
          </cell>
          <cell r="Q58">
            <v>9000</v>
          </cell>
        </row>
        <row r="59">
          <cell r="A59">
            <v>65</v>
          </cell>
          <cell r="B59" t="str">
            <v xml:space="preserve">NguyÔn V­¬ng </v>
          </cell>
          <cell r="C59" t="str">
            <v>§¹i</v>
          </cell>
          <cell r="D59">
            <v>24</v>
          </cell>
          <cell r="E59">
            <v>5</v>
          </cell>
          <cell r="F59">
            <v>69</v>
          </cell>
          <cell r="G59">
            <v>4500</v>
          </cell>
          <cell r="K59">
            <v>55</v>
          </cell>
          <cell r="L59" t="str">
            <v xml:space="preserve">L­u ThÞ </v>
          </cell>
          <cell r="M59" t="str">
            <v>Hoµn</v>
          </cell>
          <cell r="N59">
            <v>17.5</v>
          </cell>
          <cell r="O59">
            <v>1</v>
          </cell>
          <cell r="Q59">
            <v>15000</v>
          </cell>
        </row>
        <row r="60">
          <cell r="A60">
            <v>66</v>
          </cell>
          <cell r="B60" t="str">
            <v>NguyÔn SÜ</v>
          </cell>
          <cell r="C60" t="str">
            <v>Tuyªn</v>
          </cell>
          <cell r="D60">
            <v>8</v>
          </cell>
          <cell r="E60">
            <v>2</v>
          </cell>
          <cell r="G60">
            <v>4500</v>
          </cell>
          <cell r="K60">
            <v>56</v>
          </cell>
          <cell r="L60" t="str">
            <v>NguyÔn ThÞ</v>
          </cell>
          <cell r="M60" t="str">
            <v>Hoµn A</v>
          </cell>
          <cell r="N60">
            <v>9.75</v>
          </cell>
          <cell r="O60">
            <v>2</v>
          </cell>
          <cell r="P60">
            <v>11</v>
          </cell>
        </row>
        <row r="61">
          <cell r="A61">
            <v>67</v>
          </cell>
          <cell r="B61" t="str">
            <v>NguyÔn H÷u</v>
          </cell>
          <cell r="C61" t="str">
            <v>H¶i</v>
          </cell>
          <cell r="D61">
            <v>12.75</v>
          </cell>
          <cell r="E61">
            <v>0.25</v>
          </cell>
          <cell r="F61">
            <v>4</v>
          </cell>
          <cell r="G61">
            <v>4500</v>
          </cell>
          <cell r="K61">
            <v>57</v>
          </cell>
          <cell r="L61" t="str">
            <v xml:space="preserve">NguyÔn ThÞ </v>
          </cell>
          <cell r="M61" t="str">
            <v>Hoa C</v>
          </cell>
          <cell r="N61">
            <v>11.88</v>
          </cell>
          <cell r="O61">
            <v>1.38</v>
          </cell>
          <cell r="P61">
            <v>19.5</v>
          </cell>
          <cell r="Q61">
            <v>38000</v>
          </cell>
        </row>
        <row r="62">
          <cell r="A62">
            <v>68</v>
          </cell>
          <cell r="B62" t="str">
            <v>TrÇn §×nh</v>
          </cell>
          <cell r="C62" t="str">
            <v>Nguyªn</v>
          </cell>
          <cell r="K62">
            <v>58</v>
          </cell>
          <cell r="L62" t="str">
            <v xml:space="preserve">Hoµng ThÞ </v>
          </cell>
          <cell r="M62" t="str">
            <v>HuyÒn</v>
          </cell>
          <cell r="N62">
            <v>19.13</v>
          </cell>
          <cell r="O62">
            <v>1.63</v>
          </cell>
          <cell r="P62">
            <v>18</v>
          </cell>
          <cell r="Q62">
            <v>15000</v>
          </cell>
        </row>
        <row r="63">
          <cell r="A63">
            <v>69</v>
          </cell>
          <cell r="B63" t="str">
            <v>TrÇn Huy</v>
          </cell>
          <cell r="C63" t="str">
            <v>Th¶o</v>
          </cell>
          <cell r="D63">
            <v>24</v>
          </cell>
          <cell r="E63">
            <v>2</v>
          </cell>
          <cell r="F63">
            <v>35</v>
          </cell>
          <cell r="G63">
            <v>9000</v>
          </cell>
          <cell r="K63">
            <v>59</v>
          </cell>
          <cell r="L63" t="str">
            <v xml:space="preserve">NguyÔn ThÞ </v>
          </cell>
          <cell r="M63" t="str">
            <v>HuyÒn</v>
          </cell>
          <cell r="N63">
            <v>4.88</v>
          </cell>
        </row>
        <row r="64">
          <cell r="A64">
            <v>70</v>
          </cell>
          <cell r="B64" t="str">
            <v xml:space="preserve">Lª §øc </v>
          </cell>
          <cell r="C64" t="str">
            <v>Dòng</v>
          </cell>
          <cell r="D64">
            <v>26</v>
          </cell>
          <cell r="E64">
            <v>3.88</v>
          </cell>
          <cell r="F64">
            <v>56.5</v>
          </cell>
          <cell r="K64">
            <v>60</v>
          </cell>
          <cell r="L64" t="str">
            <v>NguyÔn ThÞ Thu</v>
          </cell>
          <cell r="M64" t="str">
            <v>H­¬ng A</v>
          </cell>
          <cell r="N64">
            <v>2.63</v>
          </cell>
          <cell r="O64">
            <v>1.25</v>
          </cell>
          <cell r="P64">
            <v>3</v>
          </cell>
          <cell r="Q64">
            <v>3000</v>
          </cell>
        </row>
        <row r="65">
          <cell r="A65">
            <v>71</v>
          </cell>
          <cell r="B65" t="str">
            <v>§oµn V¨n</v>
          </cell>
          <cell r="C65" t="str">
            <v>Hïng</v>
          </cell>
          <cell r="K65">
            <v>61</v>
          </cell>
          <cell r="L65" t="str">
            <v>T­ëng ThÞ Thu</v>
          </cell>
          <cell r="M65" t="str">
            <v>Lan</v>
          </cell>
          <cell r="N65">
            <v>19.75</v>
          </cell>
          <cell r="O65">
            <v>1</v>
          </cell>
          <cell r="P65">
            <v>6</v>
          </cell>
          <cell r="Q65">
            <v>3000</v>
          </cell>
        </row>
        <row r="66">
          <cell r="A66">
            <v>72</v>
          </cell>
          <cell r="B66" t="str">
            <v xml:space="preserve">NguyÔn §øc </v>
          </cell>
          <cell r="C66" t="str">
            <v>Th¬</v>
          </cell>
          <cell r="D66">
            <v>11.13</v>
          </cell>
          <cell r="E66">
            <v>1</v>
          </cell>
          <cell r="K66">
            <v>62</v>
          </cell>
          <cell r="L66" t="str">
            <v>NguyÔn ThÞ</v>
          </cell>
          <cell r="M66" t="str">
            <v>Thoa A</v>
          </cell>
        </row>
        <row r="67">
          <cell r="A67">
            <v>73</v>
          </cell>
          <cell r="B67" t="str">
            <v>NguyÔn §¾c</v>
          </cell>
          <cell r="C67" t="str">
            <v>Minh</v>
          </cell>
          <cell r="D67">
            <v>5.13</v>
          </cell>
          <cell r="E67">
            <v>1</v>
          </cell>
          <cell r="K67">
            <v>63</v>
          </cell>
          <cell r="L67" t="str">
            <v>Ph¹m ThÞ</v>
          </cell>
          <cell r="M67" t="str">
            <v>Len</v>
          </cell>
          <cell r="N67">
            <v>11.5</v>
          </cell>
          <cell r="O67">
            <v>1.25</v>
          </cell>
          <cell r="P67">
            <v>3</v>
          </cell>
          <cell r="Q67">
            <v>29900</v>
          </cell>
        </row>
        <row r="68">
          <cell r="A68">
            <v>74</v>
          </cell>
          <cell r="B68" t="str">
            <v>Lª Minh</v>
          </cell>
          <cell r="C68" t="str">
            <v>Hoµn</v>
          </cell>
          <cell r="D68">
            <v>16.88</v>
          </cell>
          <cell r="E68">
            <v>2.5</v>
          </cell>
          <cell r="F68">
            <v>20</v>
          </cell>
          <cell r="K68">
            <v>64</v>
          </cell>
          <cell r="L68" t="str">
            <v xml:space="preserve">NguyÔn Thi </v>
          </cell>
          <cell r="M68" t="str">
            <v>Linh A</v>
          </cell>
        </row>
        <row r="69">
          <cell r="A69">
            <v>75</v>
          </cell>
          <cell r="B69" t="str">
            <v>T¹ Minh</v>
          </cell>
          <cell r="C69" t="str">
            <v>C­êng</v>
          </cell>
          <cell r="D69">
            <v>8</v>
          </cell>
          <cell r="F69">
            <v>8</v>
          </cell>
          <cell r="K69">
            <v>65</v>
          </cell>
          <cell r="L69" t="str">
            <v>NguyÔn ThÞ</v>
          </cell>
          <cell r="M69" t="str">
            <v>Loan A</v>
          </cell>
          <cell r="N69">
            <v>16.75</v>
          </cell>
          <cell r="O69">
            <v>1</v>
          </cell>
          <cell r="P69">
            <v>6</v>
          </cell>
          <cell r="Q69">
            <v>15000</v>
          </cell>
        </row>
        <row r="70">
          <cell r="A70">
            <v>76</v>
          </cell>
          <cell r="B70" t="str">
            <v xml:space="preserve">NguyÔn §×nh </v>
          </cell>
          <cell r="C70" t="str">
            <v>Thuû</v>
          </cell>
          <cell r="D70">
            <v>11</v>
          </cell>
          <cell r="E70">
            <v>1.38</v>
          </cell>
          <cell r="F70">
            <v>11</v>
          </cell>
          <cell r="K70">
            <v>66</v>
          </cell>
          <cell r="L70" t="str">
            <v xml:space="preserve">NguyÔn ThÞ </v>
          </cell>
          <cell r="M70" t="str">
            <v>Lý A</v>
          </cell>
          <cell r="N70">
            <v>12.75</v>
          </cell>
          <cell r="O70">
            <v>1.25</v>
          </cell>
          <cell r="P70">
            <v>2</v>
          </cell>
          <cell r="Q70">
            <v>15000</v>
          </cell>
        </row>
        <row r="71">
          <cell r="A71">
            <v>77</v>
          </cell>
          <cell r="B71" t="str">
            <v xml:space="preserve">NguyÔn Quèc </v>
          </cell>
          <cell r="C71" t="str">
            <v>NhuËn</v>
          </cell>
          <cell r="D71">
            <v>21.25</v>
          </cell>
          <cell r="E71">
            <v>3.63</v>
          </cell>
          <cell r="F71">
            <v>41</v>
          </cell>
          <cell r="G71">
            <v>18000</v>
          </cell>
          <cell r="K71">
            <v>67</v>
          </cell>
          <cell r="L71" t="str">
            <v>Ph¹m ThÞ Kim</v>
          </cell>
          <cell r="M71" t="str">
            <v>Ng©n</v>
          </cell>
          <cell r="N71">
            <v>5.88</v>
          </cell>
        </row>
        <row r="72">
          <cell r="A72">
            <v>78</v>
          </cell>
          <cell r="B72" t="str">
            <v>Lª Phóc</v>
          </cell>
          <cell r="C72" t="str">
            <v>Thµnh</v>
          </cell>
          <cell r="D72">
            <v>18.88</v>
          </cell>
          <cell r="F72">
            <v>39.5</v>
          </cell>
          <cell r="K72">
            <v>68</v>
          </cell>
          <cell r="L72" t="str">
            <v xml:space="preserve">NguyÔn ThÞ </v>
          </cell>
          <cell r="M72" t="str">
            <v>Ngµ</v>
          </cell>
          <cell r="N72">
            <v>4</v>
          </cell>
        </row>
        <row r="73">
          <cell r="A73">
            <v>79</v>
          </cell>
          <cell r="B73" t="str">
            <v xml:space="preserve">§ç Ngäc </v>
          </cell>
          <cell r="C73" t="str">
            <v>HuÊn</v>
          </cell>
          <cell r="K73">
            <v>69</v>
          </cell>
          <cell r="L73" t="str">
            <v>NguyÔn ThÞ Thuý</v>
          </cell>
          <cell r="M73" t="str">
            <v>Nga</v>
          </cell>
        </row>
        <row r="74">
          <cell r="A74">
            <v>80</v>
          </cell>
          <cell r="B74" t="str">
            <v xml:space="preserve">NguyÔn H÷u </v>
          </cell>
          <cell r="C74" t="str">
            <v>S¸ng</v>
          </cell>
          <cell r="D74">
            <v>17.809999999999999</v>
          </cell>
          <cell r="E74">
            <v>2.88</v>
          </cell>
          <cell r="F74">
            <v>39.5</v>
          </cell>
          <cell r="G74">
            <v>4500</v>
          </cell>
          <cell r="K74">
            <v>70</v>
          </cell>
          <cell r="L74" t="str">
            <v xml:space="preserve">NguyÔn ThÞ Hång </v>
          </cell>
          <cell r="M74" t="str">
            <v>Nhung</v>
          </cell>
          <cell r="N74">
            <v>14.56</v>
          </cell>
          <cell r="O74">
            <v>1.25</v>
          </cell>
          <cell r="P74">
            <v>22</v>
          </cell>
          <cell r="Q74">
            <v>12000</v>
          </cell>
        </row>
        <row r="75">
          <cell r="A75">
            <v>81</v>
          </cell>
          <cell r="B75" t="str">
            <v>NguyÔn V¨n</v>
          </cell>
          <cell r="C75" t="str">
            <v>Thanh</v>
          </cell>
          <cell r="K75">
            <v>71</v>
          </cell>
          <cell r="L75" t="str">
            <v>NguyÔn ThÞ</v>
          </cell>
          <cell r="M75" t="str">
            <v>T©n</v>
          </cell>
          <cell r="N75">
            <v>13.3</v>
          </cell>
          <cell r="O75">
            <v>1.25</v>
          </cell>
          <cell r="P75">
            <v>19</v>
          </cell>
          <cell r="Q75">
            <v>15000</v>
          </cell>
        </row>
        <row r="76">
          <cell r="A76">
            <v>82</v>
          </cell>
          <cell r="B76" t="str">
            <v xml:space="preserve">NguyÔn §øc </v>
          </cell>
          <cell r="C76" t="str">
            <v>Nam B</v>
          </cell>
          <cell r="D76">
            <v>12.5</v>
          </cell>
          <cell r="F76">
            <v>25</v>
          </cell>
          <cell r="G76">
            <v>4500</v>
          </cell>
          <cell r="K76">
            <v>72</v>
          </cell>
          <cell r="L76" t="str">
            <v xml:space="preserve">Ng« ThÞ </v>
          </cell>
          <cell r="M76" t="str">
            <v>T­¬i</v>
          </cell>
          <cell r="N76">
            <v>22.13</v>
          </cell>
          <cell r="O76">
            <v>1.25</v>
          </cell>
          <cell r="P76">
            <v>36</v>
          </cell>
          <cell r="Q76">
            <v>15000</v>
          </cell>
        </row>
        <row r="77">
          <cell r="A77">
            <v>83</v>
          </cell>
          <cell r="B77" t="str">
            <v xml:space="preserve">Hoµng §¨ng </v>
          </cell>
          <cell r="C77" t="str">
            <v>Hîp</v>
          </cell>
          <cell r="D77">
            <v>24</v>
          </cell>
          <cell r="E77">
            <v>4.75</v>
          </cell>
          <cell r="F77">
            <v>51.5</v>
          </cell>
          <cell r="G77">
            <v>4500</v>
          </cell>
          <cell r="K77">
            <v>73</v>
          </cell>
          <cell r="L77" t="str">
            <v xml:space="preserve">Ph¹m ThÞ </v>
          </cell>
          <cell r="M77" t="str">
            <v>TÊt</v>
          </cell>
          <cell r="N77">
            <v>4</v>
          </cell>
        </row>
        <row r="78">
          <cell r="A78">
            <v>84</v>
          </cell>
          <cell r="B78" t="str">
            <v>Vò V¨n</v>
          </cell>
          <cell r="C78" t="str">
            <v>S¬n</v>
          </cell>
          <cell r="D78">
            <v>14</v>
          </cell>
          <cell r="E78">
            <v>2.38</v>
          </cell>
          <cell r="F78">
            <v>12</v>
          </cell>
          <cell r="K78">
            <v>74</v>
          </cell>
          <cell r="L78" t="str">
            <v>NguyÔn ThÞ</v>
          </cell>
          <cell r="M78" t="str">
            <v>Th¶o</v>
          </cell>
          <cell r="N78">
            <v>5</v>
          </cell>
        </row>
        <row r="79">
          <cell r="A79">
            <v>85</v>
          </cell>
          <cell r="B79" t="str">
            <v>NguyÔn C«ng</v>
          </cell>
          <cell r="C79" t="str">
            <v>Vinh</v>
          </cell>
          <cell r="K79">
            <v>75</v>
          </cell>
          <cell r="L79" t="str">
            <v xml:space="preserve">Vò ThÞ Thu </v>
          </cell>
          <cell r="M79" t="str">
            <v>Thuû</v>
          </cell>
          <cell r="N79">
            <v>11.5</v>
          </cell>
          <cell r="O79">
            <v>0.38</v>
          </cell>
          <cell r="P79">
            <v>3</v>
          </cell>
          <cell r="Q79">
            <v>6000</v>
          </cell>
        </row>
        <row r="80">
          <cell r="A80">
            <v>86</v>
          </cell>
          <cell r="B80" t="str">
            <v>NguyÔn Ph­¬ng</v>
          </cell>
          <cell r="C80" t="str">
            <v>Hoµng</v>
          </cell>
          <cell r="D80">
            <v>15.25</v>
          </cell>
          <cell r="E80">
            <v>2.25</v>
          </cell>
          <cell r="F80">
            <v>17</v>
          </cell>
          <cell r="K80">
            <v>76</v>
          </cell>
          <cell r="L80" t="str">
            <v>NguyÔn ThÞ Thu</v>
          </cell>
          <cell r="M80" t="str">
            <v>Thuû A</v>
          </cell>
          <cell r="N80">
            <v>11.5</v>
          </cell>
          <cell r="P80">
            <v>9</v>
          </cell>
        </row>
        <row r="81">
          <cell r="A81">
            <v>87</v>
          </cell>
          <cell r="B81" t="str">
            <v xml:space="preserve">Hoµng PhÊn </v>
          </cell>
          <cell r="C81" t="str">
            <v>Tr­êng</v>
          </cell>
          <cell r="K81">
            <v>77</v>
          </cell>
          <cell r="L81" t="str">
            <v>§Æng ThÞ H¶i</v>
          </cell>
          <cell r="M81" t="str">
            <v>YÕn</v>
          </cell>
        </row>
        <row r="82">
          <cell r="A82">
            <v>88</v>
          </cell>
          <cell r="B82" t="str">
            <v xml:space="preserve">NguyÔn Xu©n </v>
          </cell>
          <cell r="C82" t="str">
            <v>Phóc</v>
          </cell>
          <cell r="D82">
            <v>8.5</v>
          </cell>
          <cell r="E82">
            <v>0.5</v>
          </cell>
          <cell r="F82">
            <v>2</v>
          </cell>
          <cell r="K82">
            <v>78</v>
          </cell>
          <cell r="L82" t="str">
            <v>NguyÔn ThÞ H¶i</v>
          </cell>
          <cell r="M82" t="str">
            <v>YÕn A</v>
          </cell>
        </row>
        <row r="83">
          <cell r="A83">
            <v>89</v>
          </cell>
          <cell r="B83" t="str">
            <v>Ng« Xu©n</v>
          </cell>
          <cell r="C83" t="str">
            <v>ThiÒu</v>
          </cell>
          <cell r="K83">
            <v>79</v>
          </cell>
          <cell r="L83" t="str">
            <v>NguyÔn ThÞ YÕn</v>
          </cell>
          <cell r="M83" t="str">
            <v>Nhi</v>
          </cell>
          <cell r="N83">
            <v>25</v>
          </cell>
          <cell r="O83">
            <v>1</v>
          </cell>
          <cell r="P83">
            <v>16</v>
          </cell>
        </row>
        <row r="84">
          <cell r="A84">
            <v>90</v>
          </cell>
          <cell r="B84" t="str">
            <v>NguyÔn V¨n</v>
          </cell>
          <cell r="C84" t="str">
            <v>Chung</v>
          </cell>
          <cell r="D84">
            <v>23</v>
          </cell>
          <cell r="E84">
            <v>3.88</v>
          </cell>
          <cell r="F84">
            <v>105.5</v>
          </cell>
          <cell r="K84">
            <v>80</v>
          </cell>
          <cell r="L84" t="str">
            <v xml:space="preserve">Ng« ThÞ </v>
          </cell>
          <cell r="M84" t="str">
            <v>Th¾m</v>
          </cell>
          <cell r="N84">
            <v>23.38</v>
          </cell>
          <cell r="O84">
            <v>2.25</v>
          </cell>
          <cell r="P84">
            <v>43</v>
          </cell>
          <cell r="Q84">
            <v>12000</v>
          </cell>
        </row>
        <row r="85">
          <cell r="A85">
            <v>91</v>
          </cell>
          <cell r="B85" t="str">
            <v xml:space="preserve">NguyÔn V¨n </v>
          </cell>
          <cell r="C85" t="str">
            <v>Quang</v>
          </cell>
          <cell r="D85">
            <v>25</v>
          </cell>
          <cell r="E85">
            <v>1</v>
          </cell>
          <cell r="F85">
            <v>23</v>
          </cell>
          <cell r="K85">
            <v>81</v>
          </cell>
          <cell r="L85" t="str">
            <v>NguyÔn ThÞ</v>
          </cell>
          <cell r="M85" t="str">
            <v>Hoµ A</v>
          </cell>
          <cell r="N85">
            <v>7.5</v>
          </cell>
          <cell r="P85">
            <v>15</v>
          </cell>
          <cell r="Q85">
            <v>4500</v>
          </cell>
        </row>
        <row r="86">
          <cell r="A86">
            <v>92</v>
          </cell>
          <cell r="B86" t="str">
            <v>Hoµng V¨n</v>
          </cell>
          <cell r="C86" t="str">
            <v>H¶i</v>
          </cell>
          <cell r="K86">
            <v>82</v>
          </cell>
          <cell r="L86" t="str">
            <v xml:space="preserve">Ph¹m Thu </v>
          </cell>
          <cell r="M86" t="str">
            <v>HuyÒn</v>
          </cell>
          <cell r="Q86">
            <v>84800</v>
          </cell>
        </row>
        <row r="87">
          <cell r="A87">
            <v>93</v>
          </cell>
          <cell r="B87" t="str">
            <v>§oµn Träng</v>
          </cell>
          <cell r="C87" t="str">
            <v>Chinh</v>
          </cell>
          <cell r="D87">
            <v>21.5</v>
          </cell>
          <cell r="F87">
            <v>34</v>
          </cell>
          <cell r="K87">
            <v>83</v>
          </cell>
          <cell r="L87" t="str">
            <v xml:space="preserve">Bïi ThÞ Thu </v>
          </cell>
          <cell r="M87" t="str">
            <v>HiÒn</v>
          </cell>
          <cell r="N87">
            <v>4.25</v>
          </cell>
          <cell r="O87">
            <v>1</v>
          </cell>
          <cell r="P87">
            <v>3</v>
          </cell>
          <cell r="Q87">
            <v>3000</v>
          </cell>
        </row>
        <row r="88">
          <cell r="A88">
            <v>94</v>
          </cell>
          <cell r="B88" t="str">
            <v>NguyÔn Quèc</v>
          </cell>
          <cell r="C88" t="str">
            <v>Dòng</v>
          </cell>
          <cell r="K88">
            <v>84</v>
          </cell>
          <cell r="L88" t="str">
            <v>NguyÔn ThÞ</v>
          </cell>
          <cell r="M88" t="str">
            <v>Nguyªn</v>
          </cell>
          <cell r="N88">
            <v>25</v>
          </cell>
          <cell r="O88">
            <v>1.63</v>
          </cell>
          <cell r="P88">
            <v>60</v>
          </cell>
          <cell r="Q88">
            <v>16500</v>
          </cell>
        </row>
        <row r="89">
          <cell r="A89">
            <v>95</v>
          </cell>
          <cell r="B89" t="str">
            <v>Hoµng V¨n</v>
          </cell>
          <cell r="C89" t="str">
            <v>Nam</v>
          </cell>
          <cell r="D89">
            <v>12</v>
          </cell>
          <cell r="F89">
            <v>20</v>
          </cell>
          <cell r="G89">
            <v>4500</v>
          </cell>
          <cell r="K89">
            <v>85</v>
          </cell>
          <cell r="L89" t="str">
            <v xml:space="preserve">NguyÔn ThÞ </v>
          </cell>
          <cell r="M89" t="str">
            <v>S¸u</v>
          </cell>
          <cell r="N89">
            <v>24</v>
          </cell>
          <cell r="O89">
            <v>3.88</v>
          </cell>
          <cell r="P89">
            <v>81.5</v>
          </cell>
          <cell r="Q89">
            <v>4500</v>
          </cell>
        </row>
        <row r="90">
          <cell r="A90">
            <v>96</v>
          </cell>
          <cell r="B90" t="str">
            <v xml:space="preserve">§ç Träng </v>
          </cell>
          <cell r="C90" t="str">
            <v>§¹t</v>
          </cell>
          <cell r="D90">
            <v>25</v>
          </cell>
          <cell r="E90">
            <v>5.13</v>
          </cell>
          <cell r="F90">
            <v>60</v>
          </cell>
          <cell r="K90">
            <v>86</v>
          </cell>
          <cell r="L90" t="str">
            <v xml:space="preserve">NguyÔn Thuú </v>
          </cell>
          <cell r="M90" t="str">
            <v>V©n</v>
          </cell>
          <cell r="N90">
            <v>25</v>
          </cell>
          <cell r="O90">
            <v>1.63</v>
          </cell>
          <cell r="P90">
            <v>64</v>
          </cell>
          <cell r="Q90">
            <v>4500</v>
          </cell>
        </row>
        <row r="91">
          <cell r="A91">
            <v>97</v>
          </cell>
          <cell r="B91" t="str">
            <v>L¹i Trung</v>
          </cell>
          <cell r="C91" t="str">
            <v>Thµnh</v>
          </cell>
          <cell r="D91">
            <v>16.75</v>
          </cell>
          <cell r="E91">
            <v>2</v>
          </cell>
          <cell r="F91">
            <v>27</v>
          </cell>
          <cell r="G91">
            <v>36000</v>
          </cell>
          <cell r="K91">
            <v>87</v>
          </cell>
          <cell r="L91" t="str">
            <v>NguyÔn ThÞ Kim</v>
          </cell>
          <cell r="M91" t="str">
            <v>Anh B</v>
          </cell>
          <cell r="N91">
            <v>15</v>
          </cell>
          <cell r="O91">
            <v>1.25</v>
          </cell>
          <cell r="P91">
            <v>46</v>
          </cell>
          <cell r="Q91">
            <v>10500</v>
          </cell>
        </row>
        <row r="92">
          <cell r="A92">
            <v>98</v>
          </cell>
          <cell r="B92" t="str">
            <v xml:space="preserve">NguyÔn §øc </v>
          </cell>
          <cell r="C92" t="str">
            <v>ThiÖn</v>
          </cell>
          <cell r="D92">
            <v>2</v>
          </cell>
          <cell r="F92">
            <v>1</v>
          </cell>
          <cell r="K92">
            <v>88</v>
          </cell>
          <cell r="L92" t="str">
            <v>NguyÔn ThÞ Thuý</v>
          </cell>
          <cell r="M92" t="str">
            <v>H»ng</v>
          </cell>
          <cell r="N92">
            <v>23</v>
          </cell>
          <cell r="O92">
            <v>1.63</v>
          </cell>
          <cell r="P92">
            <v>61</v>
          </cell>
          <cell r="Q92">
            <v>4500</v>
          </cell>
        </row>
        <row r="93">
          <cell r="A93">
            <v>99</v>
          </cell>
          <cell r="B93" t="str">
            <v>TrÇn Xu©n</v>
          </cell>
          <cell r="C93" t="str">
            <v>Nam</v>
          </cell>
          <cell r="K93">
            <v>89</v>
          </cell>
          <cell r="L93" t="str">
            <v>§inh ThÞ</v>
          </cell>
          <cell r="M93" t="str">
            <v>Ng©n</v>
          </cell>
        </row>
        <row r="94">
          <cell r="A94">
            <v>100</v>
          </cell>
          <cell r="B94" t="str">
            <v>NguyÔn C«ng</v>
          </cell>
          <cell r="C94" t="str">
            <v>Tïng</v>
          </cell>
          <cell r="D94">
            <v>19.25</v>
          </cell>
          <cell r="E94">
            <v>1.63</v>
          </cell>
          <cell r="F94">
            <v>16</v>
          </cell>
          <cell r="K94">
            <v>90</v>
          </cell>
          <cell r="L94" t="str">
            <v>Hoµng ThÞ Thu</v>
          </cell>
          <cell r="M94" t="str">
            <v>HiÒn</v>
          </cell>
          <cell r="N94">
            <v>23</v>
          </cell>
          <cell r="O94">
            <v>1.63</v>
          </cell>
          <cell r="P94">
            <v>33</v>
          </cell>
          <cell r="Q94">
            <v>15000</v>
          </cell>
        </row>
        <row r="95">
          <cell r="A95">
            <v>101</v>
          </cell>
          <cell r="B95" t="str">
            <v xml:space="preserve">NguyÔn V¨n </v>
          </cell>
          <cell r="C95" t="str">
            <v>Qu¶ng</v>
          </cell>
          <cell r="D95">
            <v>21</v>
          </cell>
          <cell r="E95">
            <v>3.88</v>
          </cell>
          <cell r="F95">
            <v>37</v>
          </cell>
          <cell r="G95">
            <v>22500</v>
          </cell>
          <cell r="K95">
            <v>91</v>
          </cell>
          <cell r="L95" t="str">
            <v>Ph¹m ThÞ</v>
          </cell>
          <cell r="M95" t="str">
            <v>Nhung</v>
          </cell>
          <cell r="N95">
            <v>25</v>
          </cell>
          <cell r="O95">
            <v>1.25</v>
          </cell>
          <cell r="P95">
            <v>33</v>
          </cell>
        </row>
        <row r="96">
          <cell r="A96">
            <v>102</v>
          </cell>
          <cell r="B96" t="str">
            <v>NguyÔn Quang</v>
          </cell>
          <cell r="C96" t="str">
            <v>Thùc</v>
          </cell>
          <cell r="K96">
            <v>92</v>
          </cell>
          <cell r="L96" t="str">
            <v xml:space="preserve">Hoµng ThÞ </v>
          </cell>
          <cell r="M96" t="str">
            <v>Êt</v>
          </cell>
          <cell r="N96">
            <v>1.25</v>
          </cell>
        </row>
        <row r="97">
          <cell r="A97">
            <v>103</v>
          </cell>
          <cell r="B97" t="str">
            <v>Hoµng TuÊn</v>
          </cell>
          <cell r="C97" t="str">
            <v>§¶m</v>
          </cell>
          <cell r="K97">
            <v>93</v>
          </cell>
          <cell r="L97" t="str">
            <v>NguyÔn ThÞ</v>
          </cell>
          <cell r="M97" t="str">
            <v>DËu</v>
          </cell>
        </row>
        <row r="98">
          <cell r="A98">
            <v>104</v>
          </cell>
          <cell r="B98" t="str">
            <v xml:space="preserve">NguyÔn Quèc </v>
          </cell>
          <cell r="C98" t="str">
            <v>Huy</v>
          </cell>
          <cell r="D98">
            <v>16.88</v>
          </cell>
          <cell r="E98">
            <v>2.63</v>
          </cell>
          <cell r="F98">
            <v>33</v>
          </cell>
          <cell r="K98">
            <v>94</v>
          </cell>
          <cell r="L98" t="str">
            <v xml:space="preserve">NguyÔn ThÞ </v>
          </cell>
          <cell r="M98" t="str">
            <v>Thuý A</v>
          </cell>
          <cell r="N98">
            <v>10.8</v>
          </cell>
          <cell r="O98">
            <v>1</v>
          </cell>
          <cell r="P98">
            <v>11</v>
          </cell>
        </row>
        <row r="99">
          <cell r="A99">
            <v>105</v>
          </cell>
          <cell r="B99" t="str">
            <v>NguyÔn Trung</v>
          </cell>
          <cell r="C99" t="str">
            <v>Kiªn</v>
          </cell>
          <cell r="D99">
            <v>3.75</v>
          </cell>
          <cell r="K99">
            <v>95</v>
          </cell>
          <cell r="L99" t="str">
            <v>TrÇn ThÞ</v>
          </cell>
          <cell r="M99" t="str">
            <v>H¶o</v>
          </cell>
          <cell r="N99">
            <v>6.75</v>
          </cell>
          <cell r="P99">
            <v>1.5</v>
          </cell>
          <cell r="Q99">
            <v>3000</v>
          </cell>
        </row>
        <row r="100">
          <cell r="A100">
            <v>106</v>
          </cell>
          <cell r="B100" t="str">
            <v>Lª V¨n</v>
          </cell>
          <cell r="C100" t="str">
            <v>H­ng</v>
          </cell>
          <cell r="K100">
            <v>96</v>
          </cell>
          <cell r="L100" t="str">
            <v xml:space="preserve">§Æng Thu </v>
          </cell>
          <cell r="M100" t="str">
            <v>Cóc</v>
          </cell>
          <cell r="N100">
            <v>23.38</v>
          </cell>
          <cell r="O100">
            <v>1.38</v>
          </cell>
          <cell r="P100">
            <v>44</v>
          </cell>
          <cell r="Q100">
            <v>4500</v>
          </cell>
        </row>
        <row r="101">
          <cell r="A101">
            <v>107</v>
          </cell>
          <cell r="B101" t="str">
            <v xml:space="preserve">NguyÔn V¨n  </v>
          </cell>
          <cell r="C101" t="str">
            <v>§¹t</v>
          </cell>
          <cell r="D101">
            <v>22</v>
          </cell>
          <cell r="E101">
            <v>2</v>
          </cell>
          <cell r="F101">
            <v>38</v>
          </cell>
          <cell r="G101">
            <v>13500</v>
          </cell>
          <cell r="K101">
            <v>97</v>
          </cell>
          <cell r="L101" t="str">
            <v xml:space="preserve">L· ThÞ </v>
          </cell>
          <cell r="M101" t="str">
            <v>Hoa</v>
          </cell>
        </row>
        <row r="102">
          <cell r="A102">
            <v>108</v>
          </cell>
          <cell r="B102" t="str">
            <v xml:space="preserve">L­u ViÕt </v>
          </cell>
          <cell r="C102" t="str">
            <v>X¹</v>
          </cell>
          <cell r="D102">
            <v>25</v>
          </cell>
          <cell r="E102">
            <v>2.38</v>
          </cell>
          <cell r="F102">
            <v>53</v>
          </cell>
          <cell r="K102">
            <v>98</v>
          </cell>
          <cell r="L102" t="str">
            <v>NguyÔn ThÞ</v>
          </cell>
          <cell r="M102" t="str">
            <v>Thuý</v>
          </cell>
          <cell r="N102">
            <v>9.1300000000000008</v>
          </cell>
          <cell r="O102">
            <v>1.1299999999999999</v>
          </cell>
          <cell r="P102">
            <v>10</v>
          </cell>
          <cell r="Q102">
            <v>3000</v>
          </cell>
        </row>
        <row r="103">
          <cell r="A103">
            <v>109</v>
          </cell>
          <cell r="B103" t="str">
            <v>T­ëng V¨n</v>
          </cell>
          <cell r="C103" t="str">
            <v>Hång</v>
          </cell>
          <cell r="D103">
            <v>22.88</v>
          </cell>
          <cell r="E103">
            <v>1</v>
          </cell>
          <cell r="F103">
            <v>26</v>
          </cell>
          <cell r="K103">
            <v>99</v>
          </cell>
          <cell r="L103" t="str">
            <v xml:space="preserve">NguyÔn Thu </v>
          </cell>
          <cell r="M103" t="str">
            <v>H­¬ng A</v>
          </cell>
          <cell r="N103">
            <v>25.25</v>
          </cell>
          <cell r="O103">
            <v>1.63</v>
          </cell>
          <cell r="P103">
            <v>54</v>
          </cell>
        </row>
        <row r="104">
          <cell r="A104">
            <v>110</v>
          </cell>
          <cell r="B104" t="str">
            <v>NguyÔn Häc</v>
          </cell>
          <cell r="C104" t="str">
            <v>Quý</v>
          </cell>
          <cell r="D104">
            <v>22.87</v>
          </cell>
          <cell r="E104">
            <v>1</v>
          </cell>
          <cell r="F104">
            <v>26</v>
          </cell>
          <cell r="K104">
            <v>100</v>
          </cell>
          <cell r="L104" t="str">
            <v>Vò ThÞ Thu</v>
          </cell>
          <cell r="M104" t="str">
            <v>H¹nh</v>
          </cell>
          <cell r="N104">
            <v>25</v>
          </cell>
          <cell r="O104">
            <v>1.63</v>
          </cell>
          <cell r="P104">
            <v>68.5</v>
          </cell>
        </row>
        <row r="105">
          <cell r="A105">
            <v>111</v>
          </cell>
          <cell r="B105" t="str">
            <v>NguyÔn Danh</v>
          </cell>
          <cell r="C105" t="str">
            <v>Linh</v>
          </cell>
          <cell r="K105">
            <v>101</v>
          </cell>
          <cell r="L105" t="str">
            <v>§ç ThÞ Thanh</v>
          </cell>
          <cell r="M105" t="str">
            <v>H»ng</v>
          </cell>
          <cell r="N105">
            <v>9.5</v>
          </cell>
          <cell r="O105">
            <v>1.25</v>
          </cell>
          <cell r="P105">
            <v>12</v>
          </cell>
        </row>
        <row r="106">
          <cell r="A106">
            <v>112</v>
          </cell>
          <cell r="B106" t="str">
            <v>§inh Thanh</v>
          </cell>
          <cell r="C106" t="str">
            <v>Toµn</v>
          </cell>
          <cell r="D106">
            <v>24</v>
          </cell>
          <cell r="E106">
            <v>3.38</v>
          </cell>
          <cell r="F106">
            <v>65.5</v>
          </cell>
          <cell r="K106">
            <v>102</v>
          </cell>
          <cell r="L106" t="str">
            <v>TrÇn ThÞ Thanh</v>
          </cell>
          <cell r="M106" t="str">
            <v>TuyÕt</v>
          </cell>
          <cell r="N106">
            <v>21</v>
          </cell>
          <cell r="O106">
            <v>2</v>
          </cell>
          <cell r="P106">
            <v>12</v>
          </cell>
        </row>
        <row r="107">
          <cell r="A107">
            <v>113</v>
          </cell>
          <cell r="B107" t="str">
            <v xml:space="preserve">NguyÔn Thµnh </v>
          </cell>
          <cell r="C107" t="str">
            <v>Nam</v>
          </cell>
          <cell r="K107">
            <v>103</v>
          </cell>
          <cell r="L107" t="str">
            <v>T­ëng ThÞ</v>
          </cell>
          <cell r="M107" t="str">
            <v>Nga</v>
          </cell>
          <cell r="N107">
            <v>26</v>
          </cell>
          <cell r="O107">
            <v>3.25</v>
          </cell>
          <cell r="P107">
            <v>36</v>
          </cell>
        </row>
        <row r="108">
          <cell r="A108">
            <v>114</v>
          </cell>
          <cell r="B108" t="str">
            <v>Qu¸ch Xu©n</v>
          </cell>
          <cell r="C108" t="str">
            <v>Quý</v>
          </cell>
          <cell r="D108">
            <v>23</v>
          </cell>
          <cell r="E108">
            <v>2</v>
          </cell>
          <cell r="F108">
            <v>31</v>
          </cell>
          <cell r="G108">
            <v>9000</v>
          </cell>
          <cell r="K108">
            <v>104</v>
          </cell>
          <cell r="L108" t="str">
            <v>NguyÔn ThÞ Hång</v>
          </cell>
          <cell r="M108" t="str">
            <v>Hoa</v>
          </cell>
          <cell r="N108">
            <v>7.5</v>
          </cell>
          <cell r="O108">
            <v>1.63</v>
          </cell>
          <cell r="P108">
            <v>6</v>
          </cell>
        </row>
        <row r="109">
          <cell r="A109">
            <v>115</v>
          </cell>
          <cell r="B109" t="str">
            <v xml:space="preserve">Vò Xu©n </v>
          </cell>
          <cell r="C109" t="str">
            <v xml:space="preserve">HiÖp </v>
          </cell>
          <cell r="D109">
            <v>25</v>
          </cell>
          <cell r="E109">
            <v>3.88</v>
          </cell>
          <cell r="F109">
            <v>93</v>
          </cell>
          <cell r="G109">
            <v>4500</v>
          </cell>
          <cell r="K109">
            <v>105</v>
          </cell>
          <cell r="L109" t="str">
            <v>Bïi  ThÞ Kim</v>
          </cell>
          <cell r="M109" t="str">
            <v>Ph­¬ng</v>
          </cell>
        </row>
        <row r="110">
          <cell r="A110">
            <v>116</v>
          </cell>
          <cell r="B110" t="str">
            <v>Qu¸n Thµnh</v>
          </cell>
          <cell r="C110" t="str">
            <v>Quang</v>
          </cell>
          <cell r="K110">
            <v>106</v>
          </cell>
          <cell r="L110" t="str">
            <v>NguyÔn ThÞ</v>
          </cell>
          <cell r="M110" t="str">
            <v>Hoa B</v>
          </cell>
          <cell r="N110">
            <v>10.38</v>
          </cell>
          <cell r="O110">
            <v>1.63</v>
          </cell>
          <cell r="P110">
            <v>18</v>
          </cell>
          <cell r="Q110">
            <v>4500</v>
          </cell>
        </row>
        <row r="111">
          <cell r="A111">
            <v>117</v>
          </cell>
          <cell r="B111" t="str">
            <v>Vò V¨n</v>
          </cell>
          <cell r="C111" t="str">
            <v>Trung</v>
          </cell>
          <cell r="K111">
            <v>107</v>
          </cell>
          <cell r="L111" t="str">
            <v>Hoµng ThÞ</v>
          </cell>
          <cell r="M111" t="str">
            <v>Linh</v>
          </cell>
          <cell r="N111">
            <v>25</v>
          </cell>
          <cell r="O111">
            <v>1</v>
          </cell>
          <cell r="P111">
            <v>16</v>
          </cell>
          <cell r="Q111">
            <v>48800</v>
          </cell>
        </row>
        <row r="112">
          <cell r="A112">
            <v>118</v>
          </cell>
          <cell r="B112" t="str">
            <v>Vò M¹nh</v>
          </cell>
          <cell r="C112" t="str">
            <v>D­</v>
          </cell>
          <cell r="K112">
            <v>108</v>
          </cell>
          <cell r="L112" t="str">
            <v>Hoµng ThÞ Kim</v>
          </cell>
          <cell r="M112" t="str">
            <v>Thanh</v>
          </cell>
          <cell r="N112">
            <v>18.88</v>
          </cell>
          <cell r="O112">
            <v>1</v>
          </cell>
          <cell r="P112">
            <v>3</v>
          </cell>
        </row>
        <row r="113">
          <cell r="A113">
            <v>119</v>
          </cell>
          <cell r="B113" t="str">
            <v>Vò Anh</v>
          </cell>
          <cell r="C113" t="str">
            <v>TuÊn</v>
          </cell>
          <cell r="K113">
            <v>109</v>
          </cell>
          <cell r="L113" t="str">
            <v>§ç ThÞ</v>
          </cell>
          <cell r="M113" t="str">
            <v>Xuyªn</v>
          </cell>
          <cell r="N113">
            <v>9.8800000000000008</v>
          </cell>
          <cell r="O113">
            <v>2.88</v>
          </cell>
        </row>
        <row r="114">
          <cell r="A114">
            <v>120</v>
          </cell>
          <cell r="B114" t="str">
            <v>NguyÔn V¨n</v>
          </cell>
          <cell r="C114" t="str">
            <v>S¬n</v>
          </cell>
          <cell r="K114">
            <v>110</v>
          </cell>
          <cell r="L114" t="str">
            <v>Do·n ThÞ Thu</v>
          </cell>
          <cell r="M114" t="str">
            <v>YÕn</v>
          </cell>
        </row>
        <row r="115">
          <cell r="A115">
            <v>121</v>
          </cell>
          <cell r="B115" t="str">
            <v>NguyÔn TiÕn</v>
          </cell>
          <cell r="C115" t="str">
            <v>Tr×nh</v>
          </cell>
          <cell r="K115">
            <v>111</v>
          </cell>
          <cell r="L115" t="str">
            <v>L­u ThÞ</v>
          </cell>
          <cell r="M115" t="str">
            <v>Dung</v>
          </cell>
          <cell r="N115">
            <v>10</v>
          </cell>
          <cell r="O115">
            <v>2</v>
          </cell>
          <cell r="Q115">
            <v>4500</v>
          </cell>
          <cell r="R115">
            <v>8</v>
          </cell>
        </row>
        <row r="116">
          <cell r="A116">
            <v>122</v>
          </cell>
          <cell r="B116" t="str">
            <v>NguyÔn Duy</v>
          </cell>
          <cell r="C116" t="str">
            <v>BiÒn</v>
          </cell>
          <cell r="D116">
            <v>4</v>
          </cell>
          <cell r="F116">
            <v>3</v>
          </cell>
          <cell r="K116">
            <v>112</v>
          </cell>
          <cell r="L116" t="str">
            <v xml:space="preserve">§oµn ThÞ </v>
          </cell>
          <cell r="M116" t="str">
            <v>Chinh</v>
          </cell>
          <cell r="N116">
            <v>18.75</v>
          </cell>
          <cell r="O116">
            <v>3.13</v>
          </cell>
          <cell r="P116">
            <v>15</v>
          </cell>
          <cell r="Q116">
            <v>3000</v>
          </cell>
        </row>
        <row r="117">
          <cell r="A117">
            <v>123</v>
          </cell>
          <cell r="B117" t="str">
            <v>V­¬ng Xu©n</v>
          </cell>
          <cell r="C117" t="str">
            <v>Thµnh</v>
          </cell>
          <cell r="K117">
            <v>113</v>
          </cell>
          <cell r="L117" t="str">
            <v>NguyÔn ThÞ</v>
          </cell>
          <cell r="M117" t="str">
            <v>Nga</v>
          </cell>
          <cell r="N117">
            <v>7</v>
          </cell>
          <cell r="O117">
            <v>2</v>
          </cell>
          <cell r="Q117">
            <v>4500</v>
          </cell>
          <cell r="R117">
            <v>5</v>
          </cell>
        </row>
        <row r="118">
          <cell r="A118">
            <v>124</v>
          </cell>
          <cell r="B118" t="str">
            <v>TrÞnh TiÕn</v>
          </cell>
          <cell r="C118" t="str">
            <v>Hoµ</v>
          </cell>
          <cell r="D118">
            <v>20.75</v>
          </cell>
          <cell r="E118">
            <v>4.88</v>
          </cell>
          <cell r="F118">
            <v>37.5</v>
          </cell>
          <cell r="G118">
            <v>22500</v>
          </cell>
          <cell r="K118">
            <v>114</v>
          </cell>
          <cell r="L118" t="str">
            <v xml:space="preserve">Vò Minh </v>
          </cell>
          <cell r="M118" t="str">
            <v>Thu</v>
          </cell>
          <cell r="N118">
            <v>2</v>
          </cell>
        </row>
        <row r="119">
          <cell r="A119">
            <v>125</v>
          </cell>
          <cell r="B119" t="str">
            <v xml:space="preserve">TrÇn Minh </v>
          </cell>
          <cell r="C119" t="str">
            <v>Th¾ng</v>
          </cell>
          <cell r="D119">
            <v>25</v>
          </cell>
          <cell r="E119">
            <v>3.88</v>
          </cell>
          <cell r="F119">
            <v>68</v>
          </cell>
          <cell r="K119">
            <v>115</v>
          </cell>
          <cell r="L119" t="str">
            <v>T­ëng ThÞ</v>
          </cell>
          <cell r="M119" t="str">
            <v>Thuý</v>
          </cell>
          <cell r="N119">
            <v>10.75</v>
          </cell>
          <cell r="O119">
            <v>1.25</v>
          </cell>
          <cell r="P119">
            <v>21</v>
          </cell>
          <cell r="Q119">
            <v>9000</v>
          </cell>
        </row>
        <row r="120">
          <cell r="A120">
            <v>126</v>
          </cell>
          <cell r="B120" t="str">
            <v>NguyÔn V¨n</v>
          </cell>
          <cell r="C120" t="str">
            <v>C­êng</v>
          </cell>
          <cell r="D120">
            <v>4</v>
          </cell>
          <cell r="K120">
            <v>116</v>
          </cell>
          <cell r="L120" t="str">
            <v xml:space="preserve">NguyÔn ThÞ </v>
          </cell>
          <cell r="M120" t="str">
            <v>Thuý B</v>
          </cell>
          <cell r="N120">
            <v>12.629999999999999</v>
          </cell>
          <cell r="O120">
            <v>1.25</v>
          </cell>
          <cell r="P120">
            <v>10</v>
          </cell>
        </row>
        <row r="121">
          <cell r="A121">
            <v>127</v>
          </cell>
          <cell r="B121" t="str">
            <v>NguyÔn Xu©n</v>
          </cell>
          <cell r="C121" t="str">
            <v>T©m</v>
          </cell>
          <cell r="D121">
            <v>23.25</v>
          </cell>
          <cell r="E121">
            <v>2</v>
          </cell>
          <cell r="F121">
            <v>23</v>
          </cell>
          <cell r="K121">
            <v>117</v>
          </cell>
          <cell r="L121" t="str">
            <v>NguyÔn ThÞ</v>
          </cell>
          <cell r="M121" t="str">
            <v>Lan B</v>
          </cell>
          <cell r="N121">
            <v>19</v>
          </cell>
          <cell r="O121">
            <v>1</v>
          </cell>
          <cell r="P121">
            <v>16.5</v>
          </cell>
          <cell r="Q121">
            <v>3000</v>
          </cell>
        </row>
        <row r="122">
          <cell r="A122">
            <v>128</v>
          </cell>
          <cell r="B122" t="str">
            <v>§µo Huy</v>
          </cell>
          <cell r="C122" t="str">
            <v>Xuyªn</v>
          </cell>
          <cell r="K122">
            <v>118</v>
          </cell>
          <cell r="L122" t="str">
            <v>Bïi ThÞ Kim</v>
          </cell>
          <cell r="M122" t="str">
            <v>Hoa</v>
          </cell>
        </row>
        <row r="123">
          <cell r="A123">
            <v>129</v>
          </cell>
          <cell r="B123" t="str">
            <v>NguyÔn Quang</v>
          </cell>
          <cell r="C123" t="str">
            <v>§«ng</v>
          </cell>
          <cell r="K123">
            <v>119</v>
          </cell>
          <cell r="L123" t="str">
            <v xml:space="preserve">Ng« ThÞ </v>
          </cell>
          <cell r="M123" t="str">
            <v>Dung</v>
          </cell>
          <cell r="N123">
            <v>22</v>
          </cell>
          <cell r="O123">
            <v>3.25</v>
          </cell>
          <cell r="P123">
            <v>66</v>
          </cell>
        </row>
        <row r="124">
          <cell r="A124">
            <v>130</v>
          </cell>
          <cell r="B124" t="str">
            <v>Ph¹m V¨n</v>
          </cell>
          <cell r="C124" t="str">
            <v>Nam</v>
          </cell>
          <cell r="D124">
            <v>10</v>
          </cell>
          <cell r="E124">
            <v>2.25</v>
          </cell>
          <cell r="F124">
            <v>26.5</v>
          </cell>
          <cell r="K124">
            <v>120</v>
          </cell>
          <cell r="L124" t="str">
            <v>Lª ThÞ Hoµ</v>
          </cell>
          <cell r="M124" t="str">
            <v>BÝch</v>
          </cell>
        </row>
        <row r="125">
          <cell r="A125">
            <v>131</v>
          </cell>
          <cell r="B125" t="str">
            <v xml:space="preserve">NguyÔn H÷u </v>
          </cell>
          <cell r="C125" t="str">
            <v>Häc</v>
          </cell>
          <cell r="K125">
            <v>121</v>
          </cell>
          <cell r="L125" t="str">
            <v>NguyÔn ThÞ</v>
          </cell>
          <cell r="M125" t="str">
            <v>HiÒn A</v>
          </cell>
          <cell r="N125">
            <v>16.149999999999999</v>
          </cell>
          <cell r="O125">
            <v>1</v>
          </cell>
          <cell r="P125">
            <v>11</v>
          </cell>
          <cell r="Q125">
            <v>12000</v>
          </cell>
        </row>
        <row r="126">
          <cell r="A126">
            <v>132</v>
          </cell>
          <cell r="B126" t="str">
            <v>NguyÔn Xu©n</v>
          </cell>
          <cell r="C126" t="str">
            <v>Gi¸p</v>
          </cell>
          <cell r="D126">
            <v>21</v>
          </cell>
          <cell r="E126">
            <v>0.5</v>
          </cell>
          <cell r="F126">
            <v>11</v>
          </cell>
          <cell r="K126">
            <v>122</v>
          </cell>
          <cell r="L126" t="str">
            <v>NguyÔn ThÞ Thuý</v>
          </cell>
          <cell r="M126" t="str">
            <v>H¶o</v>
          </cell>
          <cell r="Q126">
            <v>6000</v>
          </cell>
        </row>
        <row r="127">
          <cell r="K127">
            <v>123</v>
          </cell>
          <cell r="L127" t="str">
            <v>NguyÔn Minh</v>
          </cell>
          <cell r="M127" t="str">
            <v>HiÓn</v>
          </cell>
        </row>
        <row r="128">
          <cell r="K128">
            <v>124</v>
          </cell>
          <cell r="L128" t="str">
            <v>NguyÔn ThÞ</v>
          </cell>
          <cell r="M128" t="str">
            <v>Kim</v>
          </cell>
          <cell r="N128">
            <v>15.63</v>
          </cell>
          <cell r="O128">
            <v>1.63</v>
          </cell>
          <cell r="P128">
            <v>35</v>
          </cell>
          <cell r="Q128">
            <v>4500</v>
          </cell>
        </row>
        <row r="129">
          <cell r="D129">
            <v>1632.4900000000002</v>
          </cell>
          <cell r="E129">
            <v>186.89999999999992</v>
          </cell>
          <cell r="F129">
            <v>2804.5</v>
          </cell>
          <cell r="K129">
            <v>125</v>
          </cell>
          <cell r="L129" t="str">
            <v>NguyÔn ThÞ</v>
          </cell>
          <cell r="M129" t="str">
            <v>H¶i B</v>
          </cell>
          <cell r="N129">
            <v>4.4400000000000004</v>
          </cell>
          <cell r="O129">
            <v>1</v>
          </cell>
        </row>
        <row r="130">
          <cell r="F130">
            <v>350.5625</v>
          </cell>
          <cell r="K130">
            <v>126</v>
          </cell>
          <cell r="L130" t="str">
            <v xml:space="preserve">NguyÔn ThÞ </v>
          </cell>
          <cell r="M130" t="str">
            <v>Thuû</v>
          </cell>
          <cell r="N130">
            <v>13.06</v>
          </cell>
          <cell r="O130">
            <v>1.38</v>
          </cell>
          <cell r="P130">
            <v>21.5</v>
          </cell>
          <cell r="Q130">
            <v>12000</v>
          </cell>
        </row>
        <row r="131">
          <cell r="K131">
            <v>127</v>
          </cell>
          <cell r="L131" t="str">
            <v xml:space="preserve">Lª ThÞ </v>
          </cell>
          <cell r="M131" t="str">
            <v>HuÖ</v>
          </cell>
        </row>
        <row r="132">
          <cell r="K132">
            <v>128</v>
          </cell>
          <cell r="L132" t="str">
            <v xml:space="preserve">§µo ThÞ </v>
          </cell>
          <cell r="M132" t="str">
            <v>Quyªn</v>
          </cell>
          <cell r="N132">
            <v>19.75</v>
          </cell>
          <cell r="O132">
            <v>1.38</v>
          </cell>
          <cell r="P132">
            <v>27</v>
          </cell>
          <cell r="Q132">
            <v>16500</v>
          </cell>
        </row>
        <row r="133">
          <cell r="K133">
            <v>129</v>
          </cell>
          <cell r="L133" t="str">
            <v xml:space="preserve">NguyÔn ThÞ </v>
          </cell>
          <cell r="M133" t="str">
            <v>S©m</v>
          </cell>
          <cell r="N133">
            <v>24</v>
          </cell>
          <cell r="O133">
            <v>3</v>
          </cell>
          <cell r="P133">
            <v>15</v>
          </cell>
          <cell r="Q133">
            <v>29500</v>
          </cell>
          <cell r="R133">
            <v>13</v>
          </cell>
          <cell r="S133" t="str">
            <v>x</v>
          </cell>
        </row>
        <row r="134">
          <cell r="K134">
            <v>130</v>
          </cell>
          <cell r="L134" t="str">
            <v xml:space="preserve">NguyÔn ThÞ </v>
          </cell>
          <cell r="M134" t="str">
            <v>V©n</v>
          </cell>
          <cell r="N134">
            <v>15.5</v>
          </cell>
          <cell r="O134">
            <v>1.25</v>
          </cell>
          <cell r="P134">
            <v>19.5</v>
          </cell>
          <cell r="Q134">
            <v>9000</v>
          </cell>
        </row>
        <row r="135">
          <cell r="K135">
            <v>131</v>
          </cell>
          <cell r="L135" t="str">
            <v xml:space="preserve">Lª ThÞ </v>
          </cell>
          <cell r="M135" t="str">
            <v>Hång</v>
          </cell>
        </row>
        <row r="136">
          <cell r="K136">
            <v>132</v>
          </cell>
          <cell r="L136" t="str">
            <v>§inh ThÞ</v>
          </cell>
          <cell r="M136" t="str">
            <v>Nga</v>
          </cell>
          <cell r="N136">
            <v>22.25</v>
          </cell>
          <cell r="O136">
            <v>1.25</v>
          </cell>
          <cell r="P136">
            <v>40.5</v>
          </cell>
          <cell r="Q136">
            <v>6000</v>
          </cell>
        </row>
        <row r="137">
          <cell r="K137">
            <v>133</v>
          </cell>
          <cell r="L137" t="str">
            <v xml:space="preserve">Ph¹m ThÞ </v>
          </cell>
          <cell r="M137" t="str">
            <v>B¾c</v>
          </cell>
          <cell r="N137">
            <v>8</v>
          </cell>
          <cell r="P137">
            <v>6</v>
          </cell>
          <cell r="Q137">
            <v>6000</v>
          </cell>
        </row>
        <row r="138">
          <cell r="K138">
            <v>134</v>
          </cell>
          <cell r="L138" t="str">
            <v>NguyÔn ThÞ Minh</v>
          </cell>
          <cell r="M138" t="str">
            <v>Ph­¬ng</v>
          </cell>
        </row>
        <row r="139">
          <cell r="K139">
            <v>135</v>
          </cell>
          <cell r="L139" t="str">
            <v>NguyÔn ThÞ</v>
          </cell>
          <cell r="M139" t="str">
            <v>TuyÕtB</v>
          </cell>
        </row>
        <row r="140">
          <cell r="K140">
            <v>136</v>
          </cell>
          <cell r="L140" t="str">
            <v xml:space="preserve">§ç Hoµi </v>
          </cell>
          <cell r="M140" t="str">
            <v>Nguyªn</v>
          </cell>
          <cell r="N140">
            <v>23.5</v>
          </cell>
          <cell r="O140">
            <v>2.25</v>
          </cell>
          <cell r="P140">
            <v>43</v>
          </cell>
          <cell r="Q140">
            <v>6000</v>
          </cell>
        </row>
        <row r="141">
          <cell r="K141">
            <v>137</v>
          </cell>
          <cell r="L141" t="str">
            <v xml:space="preserve">NguyÔn ThÞ </v>
          </cell>
          <cell r="M141" t="str">
            <v>H»ng A</v>
          </cell>
          <cell r="N141">
            <v>3.68</v>
          </cell>
        </row>
        <row r="142">
          <cell r="K142">
            <v>138</v>
          </cell>
          <cell r="L142" t="str">
            <v xml:space="preserve">Bïi Minh </v>
          </cell>
          <cell r="M142" t="str">
            <v>HiÒn</v>
          </cell>
          <cell r="N142">
            <v>21</v>
          </cell>
          <cell r="O142">
            <v>2</v>
          </cell>
          <cell r="P142">
            <v>43</v>
          </cell>
          <cell r="Q142">
            <v>18000</v>
          </cell>
        </row>
        <row r="143">
          <cell r="K143">
            <v>139</v>
          </cell>
          <cell r="L143" t="str">
            <v>NguyÔn ThÞ Hång</v>
          </cell>
          <cell r="M143" t="str">
            <v>Khanh</v>
          </cell>
          <cell r="N143">
            <v>19</v>
          </cell>
          <cell r="O143">
            <v>1</v>
          </cell>
          <cell r="P143">
            <v>45</v>
          </cell>
          <cell r="Q143">
            <v>13500</v>
          </cell>
          <cell r="R143">
            <v>8</v>
          </cell>
          <cell r="S143" t="str">
            <v>x</v>
          </cell>
        </row>
        <row r="144">
          <cell r="K144">
            <v>140</v>
          </cell>
          <cell r="L144" t="str">
            <v xml:space="preserve">Kh¶ ThÞ </v>
          </cell>
          <cell r="M144" t="str">
            <v>Thuý</v>
          </cell>
          <cell r="N144">
            <v>17</v>
          </cell>
          <cell r="O144">
            <v>2</v>
          </cell>
          <cell r="P144">
            <v>4</v>
          </cell>
          <cell r="Q144">
            <v>4500</v>
          </cell>
          <cell r="R144">
            <v>13</v>
          </cell>
          <cell r="S144" t="str">
            <v>x</v>
          </cell>
        </row>
        <row r="145">
          <cell r="K145">
            <v>141</v>
          </cell>
          <cell r="L145" t="str">
            <v xml:space="preserve">Lª ThÞ </v>
          </cell>
          <cell r="M145" t="str">
            <v>NÕp</v>
          </cell>
          <cell r="N145">
            <v>0.75</v>
          </cell>
        </row>
        <row r="146">
          <cell r="K146">
            <v>142</v>
          </cell>
          <cell r="L146" t="str">
            <v>NguyÔn ThÞ</v>
          </cell>
          <cell r="M146" t="str">
            <v>TuyÕt A</v>
          </cell>
          <cell r="N146">
            <v>20</v>
          </cell>
          <cell r="O146">
            <v>1</v>
          </cell>
          <cell r="P146">
            <v>14</v>
          </cell>
          <cell r="Q146">
            <v>9000</v>
          </cell>
          <cell r="S146" t="str">
            <v>x</v>
          </cell>
        </row>
        <row r="147">
          <cell r="K147">
            <v>143</v>
          </cell>
          <cell r="L147" t="str">
            <v xml:space="preserve">NguyÔn ThÞ </v>
          </cell>
          <cell r="M147" t="str">
            <v>Hµ B</v>
          </cell>
          <cell r="N147">
            <v>24.63</v>
          </cell>
          <cell r="O147">
            <v>1.63</v>
          </cell>
          <cell r="P147">
            <v>50</v>
          </cell>
          <cell r="Q147">
            <v>4500</v>
          </cell>
        </row>
        <row r="148">
          <cell r="K148">
            <v>144</v>
          </cell>
          <cell r="L148" t="str">
            <v>Lª ThÞ</v>
          </cell>
          <cell r="M148" t="str">
            <v>Mai</v>
          </cell>
          <cell r="N148">
            <v>25</v>
          </cell>
          <cell r="O148">
            <v>1.63</v>
          </cell>
          <cell r="P148">
            <v>63</v>
          </cell>
        </row>
        <row r="149">
          <cell r="K149">
            <v>145</v>
          </cell>
          <cell r="L149" t="str">
            <v>NguyÔn ThÞ Thu</v>
          </cell>
          <cell r="M149" t="str">
            <v>H»ng</v>
          </cell>
        </row>
        <row r="150">
          <cell r="K150">
            <v>146</v>
          </cell>
          <cell r="L150" t="str">
            <v>NguyÔn ThÞ Thanh</v>
          </cell>
          <cell r="M150" t="str">
            <v>B×nh</v>
          </cell>
          <cell r="N150">
            <v>5.25</v>
          </cell>
          <cell r="O150">
            <v>1.25</v>
          </cell>
          <cell r="Q150">
            <v>97200</v>
          </cell>
        </row>
        <row r="151">
          <cell r="K151">
            <v>147</v>
          </cell>
          <cell r="L151" t="str">
            <v>Lôc ThÞ</v>
          </cell>
          <cell r="M151" t="str">
            <v>Hoa</v>
          </cell>
          <cell r="N151">
            <v>10.25</v>
          </cell>
          <cell r="O151">
            <v>2</v>
          </cell>
          <cell r="P151">
            <v>3</v>
          </cell>
          <cell r="Q151">
            <v>4500</v>
          </cell>
          <cell r="R151">
            <v>8</v>
          </cell>
        </row>
        <row r="152">
          <cell r="K152">
            <v>148</v>
          </cell>
          <cell r="L152" t="str">
            <v>Ph¹m Thanh</v>
          </cell>
          <cell r="M152" t="str">
            <v>Hµ</v>
          </cell>
        </row>
        <row r="153">
          <cell r="K153">
            <v>149</v>
          </cell>
          <cell r="L153" t="str">
            <v>NguyÔn ThÞ Thu</v>
          </cell>
          <cell r="M153" t="str">
            <v>H­¬ng C</v>
          </cell>
          <cell r="N153">
            <v>6.06</v>
          </cell>
          <cell r="O153">
            <v>1.25</v>
          </cell>
          <cell r="P153">
            <v>3</v>
          </cell>
          <cell r="Q153">
            <v>3000</v>
          </cell>
        </row>
        <row r="154">
          <cell r="K154">
            <v>150</v>
          </cell>
          <cell r="L154" t="str">
            <v xml:space="preserve">Lª ThÞ KiÒu </v>
          </cell>
          <cell r="M154" t="str">
            <v>Oanh</v>
          </cell>
          <cell r="N154">
            <v>12.25</v>
          </cell>
          <cell r="O154">
            <v>1</v>
          </cell>
          <cell r="P154">
            <v>20</v>
          </cell>
          <cell r="Q154">
            <v>9000</v>
          </cell>
          <cell r="R154">
            <v>7</v>
          </cell>
          <cell r="S154" t="str">
            <v>x</v>
          </cell>
        </row>
        <row r="155">
          <cell r="K155">
            <v>151</v>
          </cell>
          <cell r="L155" t="str">
            <v>L­u ThÞ Thuý</v>
          </cell>
          <cell r="M155" t="str">
            <v>B×nh</v>
          </cell>
          <cell r="N155">
            <v>1.3</v>
          </cell>
        </row>
        <row r="156">
          <cell r="K156">
            <v>152</v>
          </cell>
          <cell r="L156" t="str">
            <v xml:space="preserve">Lª ThÞ </v>
          </cell>
          <cell r="M156" t="str">
            <v>Thanh</v>
          </cell>
        </row>
        <row r="157">
          <cell r="K157">
            <v>153</v>
          </cell>
          <cell r="L157" t="str">
            <v>NguyÔn ThÞ</v>
          </cell>
          <cell r="M157" t="str">
            <v>Minh A</v>
          </cell>
          <cell r="N157">
            <v>19.13</v>
          </cell>
          <cell r="O157">
            <v>1</v>
          </cell>
          <cell r="P157">
            <v>45</v>
          </cell>
          <cell r="Q157">
            <v>13500</v>
          </cell>
          <cell r="R157">
            <v>8</v>
          </cell>
          <cell r="S157" t="str">
            <v>x</v>
          </cell>
        </row>
        <row r="158">
          <cell r="K158">
            <v>154</v>
          </cell>
          <cell r="L158" t="str">
            <v>Bïi ThÞ Kim</v>
          </cell>
          <cell r="M158" t="str">
            <v>Ph­îng</v>
          </cell>
        </row>
        <row r="159">
          <cell r="K159">
            <v>155</v>
          </cell>
          <cell r="L159" t="str">
            <v xml:space="preserve">NguyÔn ThÞ </v>
          </cell>
          <cell r="M159" t="str">
            <v>Liªn C</v>
          </cell>
        </row>
        <row r="160">
          <cell r="K160">
            <v>156</v>
          </cell>
          <cell r="L160" t="str">
            <v xml:space="preserve">§Æng ThÞ Thuý </v>
          </cell>
          <cell r="M160" t="str">
            <v>H¹nh</v>
          </cell>
          <cell r="N160">
            <v>23.63</v>
          </cell>
          <cell r="O160">
            <v>1.63</v>
          </cell>
          <cell r="P160">
            <v>17</v>
          </cell>
          <cell r="Q160">
            <v>6000</v>
          </cell>
        </row>
        <row r="161">
          <cell r="K161">
            <v>157</v>
          </cell>
          <cell r="L161" t="str">
            <v xml:space="preserve">§µo ThÞ </v>
          </cell>
          <cell r="M161" t="str">
            <v>H­¬ng</v>
          </cell>
          <cell r="N161">
            <v>21.25</v>
          </cell>
          <cell r="O161">
            <v>0.5</v>
          </cell>
        </row>
        <row r="162">
          <cell r="K162">
            <v>158</v>
          </cell>
          <cell r="L162" t="str">
            <v>§µo ThÞ Thu</v>
          </cell>
          <cell r="M162" t="str">
            <v>Trang</v>
          </cell>
          <cell r="N162">
            <v>18.75</v>
          </cell>
          <cell r="O162">
            <v>1.38</v>
          </cell>
          <cell r="P162">
            <v>27</v>
          </cell>
          <cell r="Q162">
            <v>16500</v>
          </cell>
        </row>
        <row r="163">
          <cell r="K163">
            <v>159</v>
          </cell>
          <cell r="L163" t="str">
            <v>§µo ThÞ Thanh</v>
          </cell>
          <cell r="M163" t="str">
            <v>H­¬ng</v>
          </cell>
          <cell r="N163">
            <v>8</v>
          </cell>
          <cell r="P163">
            <v>5</v>
          </cell>
        </row>
        <row r="164">
          <cell r="K164">
            <v>160</v>
          </cell>
          <cell r="L164" t="str">
            <v xml:space="preserve">NguyÔn ThÞ </v>
          </cell>
          <cell r="M164" t="str">
            <v>Thuý C</v>
          </cell>
          <cell r="N164">
            <v>20</v>
          </cell>
          <cell r="O164">
            <v>1.63</v>
          </cell>
          <cell r="P164">
            <v>14</v>
          </cell>
        </row>
        <row r="165">
          <cell r="K165">
            <v>161</v>
          </cell>
          <cell r="L165" t="str">
            <v>Vò ThÞ Lan</v>
          </cell>
          <cell r="M165" t="str">
            <v>Ph­¬ng</v>
          </cell>
          <cell r="N165">
            <v>4</v>
          </cell>
        </row>
        <row r="166">
          <cell r="K166">
            <v>162</v>
          </cell>
          <cell r="L166" t="str">
            <v xml:space="preserve">TrÞnh ThÞ </v>
          </cell>
          <cell r="M166" t="str">
            <v>HiÖp</v>
          </cell>
          <cell r="N166">
            <v>23</v>
          </cell>
          <cell r="O166">
            <v>1.63</v>
          </cell>
          <cell r="P166">
            <v>29</v>
          </cell>
          <cell r="Q166">
            <v>12000</v>
          </cell>
        </row>
        <row r="167">
          <cell r="K167">
            <v>163</v>
          </cell>
          <cell r="L167" t="str">
            <v>Lª ThÞ</v>
          </cell>
          <cell r="M167" t="str">
            <v>NgÇn</v>
          </cell>
        </row>
        <row r="168">
          <cell r="K168">
            <v>164</v>
          </cell>
          <cell r="L168" t="str">
            <v>NguyÔn ThÞ</v>
          </cell>
          <cell r="M168" t="str">
            <v>H­¬ng A</v>
          </cell>
          <cell r="N168">
            <v>11.63</v>
          </cell>
          <cell r="O168">
            <v>2</v>
          </cell>
          <cell r="P168">
            <v>0</v>
          </cell>
          <cell r="Q168">
            <v>4500</v>
          </cell>
          <cell r="R168">
            <v>8</v>
          </cell>
        </row>
        <row r="169">
          <cell r="K169">
            <v>165</v>
          </cell>
          <cell r="L169" t="str">
            <v xml:space="preserve">§oµn ThÞ </v>
          </cell>
          <cell r="M169" t="str">
            <v>Ngoan</v>
          </cell>
          <cell r="N169">
            <v>21</v>
          </cell>
          <cell r="O169">
            <v>2</v>
          </cell>
          <cell r="P169">
            <v>29</v>
          </cell>
          <cell r="Q169">
            <v>9000</v>
          </cell>
        </row>
        <row r="170">
          <cell r="K170">
            <v>166</v>
          </cell>
          <cell r="L170" t="str">
            <v>NguyÔn ThÞ</v>
          </cell>
          <cell r="M170" t="str">
            <v>Oanh</v>
          </cell>
          <cell r="N170">
            <v>9.1300000000000008</v>
          </cell>
          <cell r="O170">
            <v>2</v>
          </cell>
          <cell r="Q170">
            <v>4500</v>
          </cell>
          <cell r="R170">
            <v>6</v>
          </cell>
        </row>
        <row r="171">
          <cell r="K171">
            <v>167</v>
          </cell>
          <cell r="L171" t="str">
            <v>NguyÔn ThÞ</v>
          </cell>
          <cell r="M171" t="str">
            <v>HiÖu</v>
          </cell>
        </row>
        <row r="172">
          <cell r="K172">
            <v>168</v>
          </cell>
          <cell r="L172" t="str">
            <v xml:space="preserve">NguyÔn ThÞ </v>
          </cell>
          <cell r="M172" t="str">
            <v>YÕn</v>
          </cell>
          <cell r="N172">
            <v>11.5</v>
          </cell>
          <cell r="O172">
            <v>2</v>
          </cell>
          <cell r="P172">
            <v>0</v>
          </cell>
          <cell r="Q172">
            <v>4500</v>
          </cell>
          <cell r="R172">
            <v>8</v>
          </cell>
        </row>
        <row r="173">
          <cell r="K173">
            <v>169</v>
          </cell>
          <cell r="L173" t="str">
            <v xml:space="preserve">NguyÔn ThÞ </v>
          </cell>
          <cell r="M173" t="str">
            <v>Nhµn B</v>
          </cell>
          <cell r="N173">
            <v>16</v>
          </cell>
          <cell r="O173">
            <v>2</v>
          </cell>
          <cell r="Q173">
            <v>4500</v>
          </cell>
          <cell r="R173">
            <v>13</v>
          </cell>
        </row>
        <row r="174">
          <cell r="K174">
            <v>170</v>
          </cell>
          <cell r="L174" t="str">
            <v>NguyÔn ThÞ</v>
          </cell>
          <cell r="M174" t="str">
            <v>Loan B</v>
          </cell>
          <cell r="N174">
            <v>18</v>
          </cell>
          <cell r="P174">
            <v>2</v>
          </cell>
        </row>
        <row r="175">
          <cell r="K175">
            <v>171</v>
          </cell>
          <cell r="L175" t="str">
            <v>NguyÔn ThÞ</v>
          </cell>
          <cell r="M175" t="str">
            <v>ChØnh</v>
          </cell>
          <cell r="N175">
            <v>11.13</v>
          </cell>
          <cell r="O175">
            <v>2</v>
          </cell>
          <cell r="Q175">
            <v>53300</v>
          </cell>
          <cell r="R175">
            <v>7</v>
          </cell>
        </row>
        <row r="176">
          <cell r="K176">
            <v>172</v>
          </cell>
          <cell r="L176" t="str">
            <v>NguyÔn ThÞ H¶i</v>
          </cell>
          <cell r="M176" t="str">
            <v>YÕn B</v>
          </cell>
          <cell r="N176">
            <v>17</v>
          </cell>
          <cell r="O176">
            <v>2</v>
          </cell>
          <cell r="P176">
            <v>45</v>
          </cell>
          <cell r="Q176">
            <v>18000</v>
          </cell>
          <cell r="R176">
            <v>9</v>
          </cell>
        </row>
        <row r="177">
          <cell r="K177">
            <v>173</v>
          </cell>
          <cell r="L177" t="str">
            <v>NguyÔn ThÞ</v>
          </cell>
          <cell r="M177" t="str">
            <v>HiÒn B</v>
          </cell>
        </row>
        <row r="178">
          <cell r="K178">
            <v>174</v>
          </cell>
          <cell r="L178" t="str">
            <v xml:space="preserve">Vò ThÞ </v>
          </cell>
          <cell r="M178" t="str">
            <v>Th¬m</v>
          </cell>
          <cell r="N178">
            <v>14</v>
          </cell>
          <cell r="O178">
            <v>1</v>
          </cell>
          <cell r="P178">
            <v>23</v>
          </cell>
          <cell r="Q178">
            <v>29000</v>
          </cell>
          <cell r="R178">
            <v>7</v>
          </cell>
        </row>
        <row r="179">
          <cell r="K179">
            <v>175</v>
          </cell>
          <cell r="L179" t="str">
            <v>NguyÔn ThÞ</v>
          </cell>
          <cell r="M179" t="str">
            <v>TuyÕt B</v>
          </cell>
          <cell r="N179">
            <v>10</v>
          </cell>
          <cell r="O179">
            <v>1</v>
          </cell>
          <cell r="Q179">
            <v>9000</v>
          </cell>
          <cell r="R179">
            <v>7</v>
          </cell>
        </row>
        <row r="180">
          <cell r="K180">
            <v>176</v>
          </cell>
          <cell r="L180" t="str">
            <v>NguyÔn ThÞ</v>
          </cell>
          <cell r="M180" t="str">
            <v>XuyÕn</v>
          </cell>
        </row>
        <row r="181">
          <cell r="K181">
            <v>177</v>
          </cell>
          <cell r="L181" t="str">
            <v xml:space="preserve">§oµn ThÞ </v>
          </cell>
          <cell r="M181" t="str">
            <v>LuyÕn</v>
          </cell>
          <cell r="N181">
            <v>21</v>
          </cell>
          <cell r="O181">
            <v>1.63</v>
          </cell>
          <cell r="P181">
            <v>68</v>
          </cell>
          <cell r="Q181">
            <v>4500</v>
          </cell>
        </row>
        <row r="182">
          <cell r="K182">
            <v>178</v>
          </cell>
          <cell r="L182" t="str">
            <v>Hoµng ThÞ</v>
          </cell>
          <cell r="M182" t="str">
            <v>B»ng</v>
          </cell>
          <cell r="N182">
            <v>5</v>
          </cell>
        </row>
        <row r="183">
          <cell r="K183">
            <v>179</v>
          </cell>
          <cell r="L183" t="str">
            <v>L­¬ng ThÞ</v>
          </cell>
          <cell r="M183" t="str">
            <v>Lan</v>
          </cell>
          <cell r="N183">
            <v>11.5</v>
          </cell>
          <cell r="O183">
            <v>2</v>
          </cell>
          <cell r="Q183">
            <v>4500</v>
          </cell>
          <cell r="R183">
            <v>7</v>
          </cell>
        </row>
        <row r="184">
          <cell r="K184">
            <v>180</v>
          </cell>
          <cell r="L184" t="str">
            <v>NguyÔn ThÞ</v>
          </cell>
          <cell r="M184" t="str">
            <v>H»ng B</v>
          </cell>
          <cell r="N184">
            <v>16</v>
          </cell>
          <cell r="O184">
            <v>2</v>
          </cell>
          <cell r="P184">
            <v>21</v>
          </cell>
          <cell r="Q184">
            <v>9000</v>
          </cell>
          <cell r="R184">
            <v>7</v>
          </cell>
        </row>
        <row r="185">
          <cell r="K185">
            <v>181</v>
          </cell>
          <cell r="L185" t="str">
            <v>NguyÔn ThÞ</v>
          </cell>
          <cell r="M185" t="str">
            <v>Hoµn B</v>
          </cell>
        </row>
        <row r="186">
          <cell r="K186">
            <v>182</v>
          </cell>
          <cell r="L186" t="str">
            <v>NguyÔn ThÞ Thanh</v>
          </cell>
          <cell r="M186" t="str">
            <v>Mai</v>
          </cell>
        </row>
        <row r="187">
          <cell r="K187">
            <v>183</v>
          </cell>
          <cell r="L187" t="str">
            <v xml:space="preserve">§µo ThÞ Thuú </v>
          </cell>
          <cell r="M187" t="str">
            <v>Dung</v>
          </cell>
          <cell r="N187">
            <v>21</v>
          </cell>
          <cell r="O187">
            <v>1</v>
          </cell>
          <cell r="P187">
            <v>40</v>
          </cell>
          <cell r="Q187">
            <v>13500</v>
          </cell>
        </row>
        <row r="188">
          <cell r="K188">
            <v>184</v>
          </cell>
          <cell r="L188" t="str">
            <v>Hoa Hång</v>
          </cell>
          <cell r="M188" t="str">
            <v>Thuû</v>
          </cell>
          <cell r="N188">
            <v>7.75</v>
          </cell>
          <cell r="O188">
            <v>1</v>
          </cell>
          <cell r="P188">
            <v>3</v>
          </cell>
          <cell r="Q188">
            <v>3000</v>
          </cell>
        </row>
        <row r="189">
          <cell r="K189">
            <v>185</v>
          </cell>
          <cell r="L189" t="str">
            <v>NguyÔn ThÞ</v>
          </cell>
          <cell r="M189" t="str">
            <v>Thu A</v>
          </cell>
        </row>
        <row r="190">
          <cell r="K190">
            <v>186</v>
          </cell>
          <cell r="L190" t="str">
            <v>§ç ThÞ</v>
          </cell>
          <cell r="M190" t="str">
            <v>Dung</v>
          </cell>
          <cell r="N190">
            <v>13.25</v>
          </cell>
          <cell r="O190">
            <v>2</v>
          </cell>
          <cell r="P190">
            <v>3</v>
          </cell>
          <cell r="Q190">
            <v>4500</v>
          </cell>
          <cell r="R190">
            <v>8</v>
          </cell>
        </row>
        <row r="191">
          <cell r="K191">
            <v>187</v>
          </cell>
          <cell r="L191" t="str">
            <v>Bïi ThÞ Minh</v>
          </cell>
          <cell r="M191" t="str">
            <v>Sanh</v>
          </cell>
          <cell r="N191">
            <v>23</v>
          </cell>
          <cell r="O191">
            <v>1.63</v>
          </cell>
          <cell r="P191">
            <v>47</v>
          </cell>
        </row>
        <row r="192">
          <cell r="K192">
            <v>188</v>
          </cell>
          <cell r="L192" t="str">
            <v>NguyÔn ThÞ</v>
          </cell>
          <cell r="M192" t="str">
            <v>Liªn B</v>
          </cell>
        </row>
        <row r="193">
          <cell r="K193">
            <v>189</v>
          </cell>
          <cell r="L193" t="str">
            <v>NguyÔn ThÞ Thanh</v>
          </cell>
          <cell r="M193" t="str">
            <v>H­êng B</v>
          </cell>
          <cell r="N193">
            <v>8.6300000000000008</v>
          </cell>
          <cell r="O193">
            <v>1</v>
          </cell>
          <cell r="P193">
            <v>2</v>
          </cell>
          <cell r="Q193">
            <v>3000</v>
          </cell>
        </row>
        <row r="194">
          <cell r="K194">
            <v>190</v>
          </cell>
          <cell r="L194" t="str">
            <v>NguyÔn ThÞ Thu</v>
          </cell>
          <cell r="M194" t="str">
            <v>H­¬ng C</v>
          </cell>
          <cell r="N194">
            <v>3.75</v>
          </cell>
          <cell r="O194">
            <v>1</v>
          </cell>
          <cell r="P194">
            <v>3</v>
          </cell>
        </row>
        <row r="195">
          <cell r="K195">
            <v>191</v>
          </cell>
          <cell r="L195" t="str">
            <v xml:space="preserve">TrÇn ThÞ </v>
          </cell>
          <cell r="M195" t="str">
            <v>Thuý B</v>
          </cell>
        </row>
        <row r="196">
          <cell r="K196">
            <v>192</v>
          </cell>
          <cell r="L196" t="str">
            <v>NguyÔn ThÞ Phóc</v>
          </cell>
          <cell r="M196" t="str">
            <v>Thä</v>
          </cell>
          <cell r="N196">
            <v>6.5</v>
          </cell>
          <cell r="O196">
            <v>1.38</v>
          </cell>
          <cell r="Q196">
            <v>4500</v>
          </cell>
        </row>
        <row r="197">
          <cell r="K197">
            <v>193</v>
          </cell>
          <cell r="L197" t="str">
            <v>NguyÔn ThÞ Thanh</v>
          </cell>
          <cell r="M197" t="str">
            <v>Thuû</v>
          </cell>
          <cell r="N197">
            <v>2.63</v>
          </cell>
        </row>
        <row r="198">
          <cell r="K198">
            <v>194</v>
          </cell>
          <cell r="L198" t="str">
            <v>NguyÔn ThÞ</v>
          </cell>
          <cell r="M198" t="str">
            <v>LiÔu</v>
          </cell>
        </row>
        <row r="199">
          <cell r="K199">
            <v>195</v>
          </cell>
          <cell r="L199" t="str">
            <v>NguyÔn ThÞ</v>
          </cell>
          <cell r="M199" t="str">
            <v>Ph­¬ng A</v>
          </cell>
          <cell r="N199">
            <v>10.25</v>
          </cell>
          <cell r="O199">
            <v>1.25</v>
          </cell>
          <cell r="P199">
            <v>3</v>
          </cell>
          <cell r="Q199">
            <v>6000</v>
          </cell>
        </row>
        <row r="200">
          <cell r="K200">
            <v>196</v>
          </cell>
          <cell r="L200" t="str">
            <v>NguyÔn ThÞ</v>
          </cell>
          <cell r="M200" t="str">
            <v>Thu B</v>
          </cell>
        </row>
        <row r="201">
          <cell r="K201">
            <v>197</v>
          </cell>
          <cell r="L201" t="str">
            <v>Khóc ThÞ</v>
          </cell>
          <cell r="M201" t="str">
            <v>Nh©m</v>
          </cell>
          <cell r="N201">
            <v>4</v>
          </cell>
        </row>
        <row r="202">
          <cell r="K202">
            <v>198</v>
          </cell>
          <cell r="L202" t="str">
            <v xml:space="preserve">§Æng Thu </v>
          </cell>
          <cell r="M202" t="str">
            <v>Thuû</v>
          </cell>
        </row>
        <row r="203">
          <cell r="K203">
            <v>199</v>
          </cell>
          <cell r="L203" t="str">
            <v xml:space="preserve">NguyÔn ThÞ </v>
          </cell>
          <cell r="M203" t="str">
            <v>Hoµn</v>
          </cell>
          <cell r="N203">
            <v>3.38</v>
          </cell>
          <cell r="P203">
            <v>4.5</v>
          </cell>
        </row>
        <row r="204">
          <cell r="K204">
            <v>200</v>
          </cell>
          <cell r="L204" t="str">
            <v>Lª ThÞ Hång</v>
          </cell>
          <cell r="M204" t="str">
            <v>Minh</v>
          </cell>
          <cell r="N204">
            <v>11.3</v>
          </cell>
          <cell r="O204">
            <v>1</v>
          </cell>
          <cell r="P204">
            <v>13.5</v>
          </cell>
          <cell r="Q204">
            <v>6000</v>
          </cell>
        </row>
        <row r="205">
          <cell r="K205">
            <v>201</v>
          </cell>
          <cell r="L205" t="str">
            <v xml:space="preserve">NguyÔn Ngäc </v>
          </cell>
          <cell r="M205" t="str">
            <v>DiÖp</v>
          </cell>
        </row>
        <row r="206">
          <cell r="K206">
            <v>202</v>
          </cell>
          <cell r="L206" t="str">
            <v>NguyÔn ThÞ</v>
          </cell>
          <cell r="M206" t="str">
            <v>Nam</v>
          </cell>
        </row>
        <row r="207">
          <cell r="K207">
            <v>203</v>
          </cell>
          <cell r="L207" t="str">
            <v>Ph¹m ThÞ</v>
          </cell>
          <cell r="M207" t="str">
            <v>Ng¶i</v>
          </cell>
        </row>
        <row r="208">
          <cell r="K208">
            <v>204</v>
          </cell>
          <cell r="L208" t="str">
            <v>B¹ch Hång</v>
          </cell>
          <cell r="M208" t="str">
            <v>Lý</v>
          </cell>
          <cell r="N208">
            <v>22.25</v>
          </cell>
        </row>
        <row r="209">
          <cell r="K209">
            <v>205</v>
          </cell>
          <cell r="L209" t="str">
            <v xml:space="preserve">Lª ThÞ </v>
          </cell>
          <cell r="M209" t="str">
            <v>§µm</v>
          </cell>
        </row>
        <row r="210">
          <cell r="K210">
            <v>206</v>
          </cell>
          <cell r="L210" t="str">
            <v>NguyÔn ThÞ</v>
          </cell>
          <cell r="M210" t="str">
            <v>Chiªn</v>
          </cell>
        </row>
        <row r="211">
          <cell r="K211">
            <v>207</v>
          </cell>
          <cell r="L211" t="str">
            <v>NguyÔn ThÞ</v>
          </cell>
          <cell r="M211" t="str">
            <v>Lª</v>
          </cell>
          <cell r="N211">
            <v>5.5</v>
          </cell>
          <cell r="O211">
            <v>1.38</v>
          </cell>
          <cell r="P211">
            <v>11</v>
          </cell>
          <cell r="Q211">
            <v>13500</v>
          </cell>
        </row>
        <row r="212">
          <cell r="K212">
            <v>208</v>
          </cell>
          <cell r="L212" t="str">
            <v>§ç ThÞ</v>
          </cell>
          <cell r="M212" t="str">
            <v>LiÔu</v>
          </cell>
          <cell r="N212">
            <v>5.5</v>
          </cell>
          <cell r="O212">
            <v>1.38</v>
          </cell>
          <cell r="P212">
            <v>13</v>
          </cell>
          <cell r="Q212">
            <v>13500</v>
          </cell>
        </row>
        <row r="213">
          <cell r="K213">
            <v>209</v>
          </cell>
          <cell r="L213" t="str">
            <v xml:space="preserve">Hoµng Hång </v>
          </cell>
          <cell r="M213" t="str">
            <v>H¹nh</v>
          </cell>
          <cell r="N213">
            <v>19.7</v>
          </cell>
          <cell r="P213">
            <v>3</v>
          </cell>
        </row>
        <row r="214">
          <cell r="K214">
            <v>210</v>
          </cell>
          <cell r="L214" t="str">
            <v>Lª ThÞ</v>
          </cell>
          <cell r="M214" t="str">
            <v>Liªn</v>
          </cell>
          <cell r="N214">
            <v>4.75</v>
          </cell>
        </row>
        <row r="215">
          <cell r="K215">
            <v>211</v>
          </cell>
          <cell r="L215" t="str">
            <v>NguyÔn ThÞ</v>
          </cell>
          <cell r="M215" t="str">
            <v>Hµ C</v>
          </cell>
          <cell r="N215">
            <v>8.8800000000000008</v>
          </cell>
          <cell r="O215">
            <v>1.38</v>
          </cell>
          <cell r="Q215">
            <v>9000</v>
          </cell>
        </row>
        <row r="216">
          <cell r="K216">
            <v>212</v>
          </cell>
          <cell r="L216" t="str">
            <v>Hoµng ThÞ</v>
          </cell>
          <cell r="M216" t="str">
            <v>Hoµ</v>
          </cell>
          <cell r="N216">
            <v>11</v>
          </cell>
          <cell r="O216">
            <v>1</v>
          </cell>
          <cell r="P216">
            <v>9</v>
          </cell>
          <cell r="Q216">
            <v>3000</v>
          </cell>
        </row>
        <row r="217">
          <cell r="K217">
            <v>213</v>
          </cell>
          <cell r="L217" t="str">
            <v xml:space="preserve">NguyÔn Thu </v>
          </cell>
          <cell r="M217" t="str">
            <v>HiÒn</v>
          </cell>
        </row>
        <row r="218">
          <cell r="K218">
            <v>214</v>
          </cell>
          <cell r="L218" t="str">
            <v xml:space="preserve">Tr­¬ng ThÞ </v>
          </cell>
          <cell r="M218" t="str">
            <v>ThÞnh</v>
          </cell>
          <cell r="N218">
            <v>25</v>
          </cell>
          <cell r="O218">
            <v>1</v>
          </cell>
          <cell r="P218">
            <v>12</v>
          </cell>
        </row>
        <row r="219">
          <cell r="K219">
            <v>215</v>
          </cell>
          <cell r="L219" t="str">
            <v>§ç DiÖu</v>
          </cell>
          <cell r="M219" t="str">
            <v>ThuÇn</v>
          </cell>
        </row>
        <row r="220">
          <cell r="K220">
            <v>216</v>
          </cell>
          <cell r="L220" t="str">
            <v>Ph¹m ThÞ  Thanh</v>
          </cell>
          <cell r="M220" t="str">
            <v>Nhµn</v>
          </cell>
          <cell r="N220">
            <v>21.38</v>
          </cell>
          <cell r="O220">
            <v>1</v>
          </cell>
        </row>
        <row r="221">
          <cell r="K221">
            <v>217</v>
          </cell>
          <cell r="L221" t="str">
            <v>§ç ThÞ Thu</v>
          </cell>
          <cell r="M221" t="str">
            <v>Hµ</v>
          </cell>
          <cell r="N221">
            <v>7.25</v>
          </cell>
          <cell r="O221">
            <v>1.38</v>
          </cell>
          <cell r="P221">
            <v>10.5</v>
          </cell>
          <cell r="Q221">
            <v>6000</v>
          </cell>
        </row>
        <row r="222">
          <cell r="K222">
            <v>218</v>
          </cell>
          <cell r="L222" t="str">
            <v xml:space="preserve">§Æng ThÞ BÝch </v>
          </cell>
          <cell r="M222" t="str">
            <v>DiÖp</v>
          </cell>
          <cell r="N222">
            <v>21.13</v>
          </cell>
          <cell r="O222">
            <v>1</v>
          </cell>
          <cell r="P222">
            <v>3</v>
          </cell>
          <cell r="Q222">
            <v>12000</v>
          </cell>
        </row>
        <row r="223">
          <cell r="K223">
            <v>219</v>
          </cell>
          <cell r="L223" t="str">
            <v xml:space="preserve">NguyÔn ThÞ </v>
          </cell>
          <cell r="M223" t="str">
            <v>Hoµn C</v>
          </cell>
          <cell r="N223">
            <v>5.25</v>
          </cell>
          <cell r="Q223">
            <v>3000</v>
          </cell>
        </row>
        <row r="224">
          <cell r="K224">
            <v>220</v>
          </cell>
          <cell r="L224" t="str">
            <v xml:space="preserve">NguyÔn ThÞ </v>
          </cell>
          <cell r="M224" t="str">
            <v>§Þnh</v>
          </cell>
        </row>
        <row r="225">
          <cell r="K225">
            <v>221</v>
          </cell>
          <cell r="L225" t="str">
            <v>TriÖu ThÞ</v>
          </cell>
          <cell r="M225" t="str">
            <v>H¹nh</v>
          </cell>
          <cell r="N225">
            <v>2.9</v>
          </cell>
        </row>
        <row r="226">
          <cell r="K226">
            <v>222</v>
          </cell>
          <cell r="L226" t="str">
            <v>NguyÔn ThÞ Chung</v>
          </cell>
          <cell r="M226" t="str">
            <v>Ca</v>
          </cell>
        </row>
        <row r="227">
          <cell r="K227">
            <v>223</v>
          </cell>
          <cell r="L227" t="e">
            <v>#N/A</v>
          </cell>
          <cell r="M227" t="e">
            <v>#N/A</v>
          </cell>
        </row>
        <row r="228">
          <cell r="K228">
            <v>224</v>
          </cell>
          <cell r="L228" t="str">
            <v xml:space="preserve">NguyÔn Hång </v>
          </cell>
          <cell r="M228" t="str">
            <v>HuÖ</v>
          </cell>
          <cell r="N228">
            <v>21</v>
          </cell>
          <cell r="O228">
            <v>1</v>
          </cell>
          <cell r="P228">
            <v>21</v>
          </cell>
        </row>
        <row r="229">
          <cell r="K229">
            <v>225</v>
          </cell>
          <cell r="L229" t="str">
            <v>NguyÔn Xu©n</v>
          </cell>
          <cell r="M229" t="str">
            <v>Thu</v>
          </cell>
        </row>
        <row r="230">
          <cell r="K230">
            <v>226</v>
          </cell>
          <cell r="L230" t="str">
            <v>NguyÔn ThÞ</v>
          </cell>
          <cell r="M230" t="str">
            <v>Mai B</v>
          </cell>
        </row>
        <row r="231">
          <cell r="K231">
            <v>227</v>
          </cell>
          <cell r="L231" t="str">
            <v xml:space="preserve">NguyÔn ThÞ </v>
          </cell>
          <cell r="M231" t="str">
            <v>HuÊn</v>
          </cell>
        </row>
        <row r="232">
          <cell r="K232">
            <v>228</v>
          </cell>
          <cell r="L232" t="str">
            <v>§µo ThÞ</v>
          </cell>
          <cell r="M232" t="str">
            <v>Thoa</v>
          </cell>
        </row>
        <row r="233">
          <cell r="K233">
            <v>229</v>
          </cell>
          <cell r="L233" t="str">
            <v>Lª Nh­</v>
          </cell>
          <cell r="M233" t="str">
            <v>Quúnh</v>
          </cell>
          <cell r="N233">
            <v>12.75</v>
          </cell>
          <cell r="O233">
            <v>2</v>
          </cell>
          <cell r="P233">
            <v>29</v>
          </cell>
          <cell r="Q233">
            <v>18000</v>
          </cell>
        </row>
        <row r="234">
          <cell r="K234">
            <v>230</v>
          </cell>
          <cell r="L234" t="str">
            <v xml:space="preserve">Nghiªm ThÞ Hång </v>
          </cell>
          <cell r="M234" t="str">
            <v>Liªn</v>
          </cell>
          <cell r="N234">
            <v>16.25</v>
          </cell>
          <cell r="O234">
            <v>1.25</v>
          </cell>
          <cell r="P234">
            <v>36.5</v>
          </cell>
          <cell r="Q234">
            <v>16500</v>
          </cell>
        </row>
        <row r="235">
          <cell r="K235">
            <v>231</v>
          </cell>
          <cell r="L235" t="str">
            <v>Ng« ThÞ</v>
          </cell>
          <cell r="M235" t="str">
            <v>Chuyªn</v>
          </cell>
        </row>
        <row r="236">
          <cell r="K236">
            <v>232</v>
          </cell>
          <cell r="L236" t="str">
            <v>NguyÔn Thanh</v>
          </cell>
          <cell r="M236" t="str">
            <v>Mþ</v>
          </cell>
          <cell r="N236">
            <v>12.38</v>
          </cell>
          <cell r="P236">
            <v>13.5</v>
          </cell>
          <cell r="Q236">
            <v>6000</v>
          </cell>
        </row>
        <row r="237">
          <cell r="K237">
            <v>233</v>
          </cell>
          <cell r="L237" t="str">
            <v xml:space="preserve">NguyÔn ThÞ </v>
          </cell>
          <cell r="M237" t="str">
            <v>H­¬ng C</v>
          </cell>
          <cell r="N237">
            <v>12.5</v>
          </cell>
          <cell r="P237">
            <v>5</v>
          </cell>
        </row>
        <row r="238">
          <cell r="K238">
            <v>234</v>
          </cell>
          <cell r="L238" t="str">
            <v>Ph¹m ThÞ</v>
          </cell>
          <cell r="M238" t="str">
            <v>Hoa</v>
          </cell>
        </row>
        <row r="239">
          <cell r="K239">
            <v>235</v>
          </cell>
          <cell r="L239" t="str">
            <v>NguyÔn ThÞ</v>
          </cell>
          <cell r="M239" t="str">
            <v>Ph­îng A</v>
          </cell>
          <cell r="N239">
            <v>7.25</v>
          </cell>
          <cell r="O239">
            <v>1</v>
          </cell>
          <cell r="P239">
            <v>3</v>
          </cell>
          <cell r="R239">
            <v>4</v>
          </cell>
        </row>
        <row r="240">
          <cell r="K240">
            <v>236</v>
          </cell>
          <cell r="L240" t="str">
            <v>§ç ThÞ</v>
          </cell>
          <cell r="M240" t="str">
            <v>S¸ng</v>
          </cell>
        </row>
        <row r="241">
          <cell r="K241">
            <v>237</v>
          </cell>
          <cell r="L241" t="str">
            <v>NguyÔn ThÞ Thu</v>
          </cell>
          <cell r="M241" t="str">
            <v>HiÒn</v>
          </cell>
          <cell r="N241">
            <v>20.5</v>
          </cell>
          <cell r="O241">
            <v>1.25</v>
          </cell>
          <cell r="P241">
            <v>25</v>
          </cell>
          <cell r="Q241">
            <v>15000</v>
          </cell>
        </row>
        <row r="242">
          <cell r="K242">
            <v>238</v>
          </cell>
          <cell r="L242" t="str">
            <v>NguyÔn ThÞ</v>
          </cell>
          <cell r="M242" t="str">
            <v>H­¬ng B</v>
          </cell>
          <cell r="N242">
            <v>14.38</v>
          </cell>
          <cell r="O242">
            <v>2.25</v>
          </cell>
          <cell r="P242">
            <v>13</v>
          </cell>
          <cell r="Q242">
            <v>9000</v>
          </cell>
        </row>
        <row r="243">
          <cell r="K243">
            <v>239</v>
          </cell>
          <cell r="L243" t="str">
            <v>NguyÔn ThÞ</v>
          </cell>
          <cell r="M243" t="str">
            <v>HuyÒn</v>
          </cell>
          <cell r="N243">
            <v>13</v>
          </cell>
          <cell r="O243">
            <v>2.25</v>
          </cell>
          <cell r="P243">
            <v>15</v>
          </cell>
          <cell r="Q243">
            <v>12000</v>
          </cell>
        </row>
        <row r="244">
          <cell r="K244">
            <v>240</v>
          </cell>
          <cell r="L244" t="str">
            <v xml:space="preserve">Ph¹m Ngäc </v>
          </cell>
          <cell r="M244" t="str">
            <v>Th­êng</v>
          </cell>
        </row>
        <row r="245">
          <cell r="K245">
            <v>241</v>
          </cell>
          <cell r="L245" t="str">
            <v>Lª ThÞ</v>
          </cell>
          <cell r="M245" t="str">
            <v>Lan</v>
          </cell>
        </row>
        <row r="246">
          <cell r="K246">
            <v>242</v>
          </cell>
          <cell r="L246" t="str">
            <v xml:space="preserve">L­¬ng ThÞ </v>
          </cell>
          <cell r="M246" t="str">
            <v>V©n</v>
          </cell>
        </row>
        <row r="247">
          <cell r="K247">
            <v>243</v>
          </cell>
          <cell r="L247" t="str">
            <v>NguyÔn ThÞ</v>
          </cell>
          <cell r="M247" t="str">
            <v>Minh A</v>
          </cell>
        </row>
        <row r="248">
          <cell r="K248">
            <v>244</v>
          </cell>
          <cell r="L248" t="str">
            <v>NguyÔn ThÞ</v>
          </cell>
          <cell r="M248" t="str">
            <v>Thoa B</v>
          </cell>
          <cell r="N248">
            <v>19</v>
          </cell>
          <cell r="O248">
            <v>1</v>
          </cell>
          <cell r="P248">
            <v>39.5</v>
          </cell>
          <cell r="Q248">
            <v>13500</v>
          </cell>
          <cell r="R248">
            <v>7</v>
          </cell>
        </row>
        <row r="249">
          <cell r="K249">
            <v>245</v>
          </cell>
          <cell r="L249" t="str">
            <v>NguyÔn ThÞ Thanh</v>
          </cell>
          <cell r="M249" t="str">
            <v>Nhµn</v>
          </cell>
          <cell r="N249">
            <v>7</v>
          </cell>
        </row>
        <row r="250">
          <cell r="K250">
            <v>246</v>
          </cell>
          <cell r="L250" t="str">
            <v xml:space="preserve">Chö ThÞ </v>
          </cell>
          <cell r="M250" t="str">
            <v>LuyÕn</v>
          </cell>
        </row>
        <row r="251">
          <cell r="K251">
            <v>247</v>
          </cell>
          <cell r="L251" t="str">
            <v>NguyÔn ThÞ</v>
          </cell>
          <cell r="M251" t="str">
            <v>Lan</v>
          </cell>
          <cell r="N251">
            <v>8.5</v>
          </cell>
          <cell r="O251">
            <v>1</v>
          </cell>
          <cell r="Q251">
            <v>6000</v>
          </cell>
        </row>
        <row r="252">
          <cell r="K252">
            <v>248</v>
          </cell>
          <cell r="L252" t="str">
            <v>Hoµng ThÞ Thuý</v>
          </cell>
          <cell r="M252" t="str">
            <v>Nga</v>
          </cell>
          <cell r="N252">
            <v>22.88</v>
          </cell>
          <cell r="O252">
            <v>3.5</v>
          </cell>
          <cell r="P252">
            <v>35</v>
          </cell>
          <cell r="Q252">
            <v>16500</v>
          </cell>
        </row>
        <row r="253">
          <cell r="K253">
            <v>249</v>
          </cell>
          <cell r="L253" t="str">
            <v>Ph¹m ThÞ Kim</v>
          </cell>
          <cell r="M253" t="str">
            <v>Th¾m</v>
          </cell>
          <cell r="N253">
            <v>2.25</v>
          </cell>
          <cell r="Q253">
            <v>6000</v>
          </cell>
        </row>
        <row r="254">
          <cell r="K254">
            <v>250</v>
          </cell>
          <cell r="L254" t="str">
            <v>L­u ThÞ</v>
          </cell>
          <cell r="M254" t="str">
            <v>Hµo</v>
          </cell>
          <cell r="N254">
            <v>5.88</v>
          </cell>
          <cell r="P254">
            <v>10</v>
          </cell>
        </row>
        <row r="255">
          <cell r="K255">
            <v>251</v>
          </cell>
          <cell r="L255" t="str">
            <v>Hoµng ThÞ Hång</v>
          </cell>
          <cell r="M255" t="str">
            <v>H­ëng</v>
          </cell>
        </row>
        <row r="256">
          <cell r="K256">
            <v>252</v>
          </cell>
          <cell r="L256" t="str">
            <v>NguyÔn ThÞ</v>
          </cell>
          <cell r="M256" t="str">
            <v>Ngäc</v>
          </cell>
          <cell r="N256">
            <v>22.63</v>
          </cell>
          <cell r="O256">
            <v>2.25</v>
          </cell>
          <cell r="P256">
            <v>37</v>
          </cell>
          <cell r="Q256">
            <v>25500</v>
          </cell>
        </row>
        <row r="257">
          <cell r="K257">
            <v>253</v>
          </cell>
          <cell r="L257" t="str">
            <v>NguyÔn ThÞ</v>
          </cell>
          <cell r="M257" t="str">
            <v>Loan C</v>
          </cell>
          <cell r="N257">
            <v>10.4</v>
          </cell>
          <cell r="P257">
            <v>8</v>
          </cell>
        </row>
        <row r="258">
          <cell r="K258">
            <v>254</v>
          </cell>
          <cell r="L258" t="str">
            <v xml:space="preserve">NguyÔn B×nh </v>
          </cell>
          <cell r="M258" t="str">
            <v>Ph­¬ng</v>
          </cell>
        </row>
        <row r="259">
          <cell r="K259">
            <v>255</v>
          </cell>
          <cell r="L259" t="str">
            <v>NguyÔn ThÞ H­¬ng</v>
          </cell>
          <cell r="M259" t="str">
            <v>Sen B</v>
          </cell>
          <cell r="N259">
            <v>20.25</v>
          </cell>
          <cell r="O259">
            <v>2.25</v>
          </cell>
          <cell r="P259">
            <v>18</v>
          </cell>
          <cell r="Q259">
            <v>9000</v>
          </cell>
        </row>
        <row r="260">
          <cell r="K260">
            <v>256</v>
          </cell>
          <cell r="L260" t="str">
            <v>NguyÔn ThÞ</v>
          </cell>
          <cell r="M260" t="str">
            <v>Nga B</v>
          </cell>
          <cell r="N260">
            <v>0.5</v>
          </cell>
        </row>
        <row r="261">
          <cell r="K261">
            <v>257</v>
          </cell>
          <cell r="L261" t="str">
            <v xml:space="preserve">TrÇn ¸nh </v>
          </cell>
          <cell r="M261" t="str">
            <v>NguyÖt</v>
          </cell>
          <cell r="N261">
            <v>10.130000000000001</v>
          </cell>
          <cell r="O261">
            <v>2.63</v>
          </cell>
          <cell r="P261">
            <v>8</v>
          </cell>
          <cell r="Q261">
            <v>13500</v>
          </cell>
        </row>
        <row r="262">
          <cell r="K262">
            <v>258</v>
          </cell>
          <cell r="L262" t="str">
            <v>Hoµng ThÞ</v>
          </cell>
          <cell r="M262" t="str">
            <v>Ch©m</v>
          </cell>
        </row>
        <row r="263">
          <cell r="K263">
            <v>259</v>
          </cell>
          <cell r="L263" t="str">
            <v>NguyÔn ThÞ</v>
          </cell>
          <cell r="M263" t="str">
            <v>Minh B</v>
          </cell>
          <cell r="N263">
            <v>7.88</v>
          </cell>
          <cell r="P263">
            <v>6</v>
          </cell>
        </row>
        <row r="264">
          <cell r="K264">
            <v>260</v>
          </cell>
          <cell r="L264" t="str">
            <v xml:space="preserve">NguyÔn ThÞ </v>
          </cell>
          <cell r="M264" t="str">
            <v>Loan D</v>
          </cell>
          <cell r="N264">
            <v>3.5</v>
          </cell>
          <cell r="P264">
            <v>15</v>
          </cell>
          <cell r="Q264">
            <v>4500</v>
          </cell>
        </row>
        <row r="265">
          <cell r="K265">
            <v>261</v>
          </cell>
          <cell r="L265" t="str">
            <v>L­u ThÞ</v>
          </cell>
          <cell r="M265" t="str">
            <v>H­êng</v>
          </cell>
          <cell r="N265">
            <v>8.5</v>
          </cell>
          <cell r="O265">
            <v>1</v>
          </cell>
          <cell r="P265">
            <v>11</v>
          </cell>
        </row>
        <row r="266">
          <cell r="K266">
            <v>262</v>
          </cell>
          <cell r="L266" t="str">
            <v>Vò ThÞ</v>
          </cell>
          <cell r="M266" t="str">
            <v>Minh</v>
          </cell>
          <cell r="N266">
            <v>4.25</v>
          </cell>
          <cell r="P266">
            <v>2</v>
          </cell>
          <cell r="Q266">
            <v>6000</v>
          </cell>
        </row>
        <row r="267">
          <cell r="K267">
            <v>263</v>
          </cell>
          <cell r="L267" t="str">
            <v xml:space="preserve">§Æng ThÞ Mai </v>
          </cell>
          <cell r="M267" t="str">
            <v>Ngµ</v>
          </cell>
        </row>
        <row r="268">
          <cell r="K268">
            <v>264</v>
          </cell>
          <cell r="L268" t="str">
            <v xml:space="preserve">NguyÔn ThÞ </v>
          </cell>
          <cell r="M268" t="str">
            <v>Thuû B</v>
          </cell>
        </row>
        <row r="269">
          <cell r="K269">
            <v>265</v>
          </cell>
          <cell r="L269" t="str">
            <v xml:space="preserve">NguyÔn ThÞ </v>
          </cell>
          <cell r="M269" t="str">
            <v>Lan D</v>
          </cell>
        </row>
        <row r="270">
          <cell r="K270">
            <v>266</v>
          </cell>
          <cell r="L270" t="str">
            <v xml:space="preserve">NguyÔn ThÞ </v>
          </cell>
          <cell r="M270" t="str">
            <v>Th­a</v>
          </cell>
        </row>
        <row r="271">
          <cell r="K271">
            <v>267</v>
          </cell>
          <cell r="L271" t="str">
            <v xml:space="preserve">NguyÔn ThÞ </v>
          </cell>
          <cell r="M271" t="str">
            <v>Hoa I</v>
          </cell>
        </row>
        <row r="272">
          <cell r="K272">
            <v>268</v>
          </cell>
          <cell r="L272" t="str">
            <v xml:space="preserve">NguyÔn ThÞ </v>
          </cell>
          <cell r="M272" t="str">
            <v>Hµ C</v>
          </cell>
          <cell r="N272">
            <v>15.25</v>
          </cell>
          <cell r="O272">
            <v>2.13</v>
          </cell>
          <cell r="P272">
            <v>24</v>
          </cell>
          <cell r="Q272">
            <v>3000</v>
          </cell>
        </row>
        <row r="273">
          <cell r="K273">
            <v>269</v>
          </cell>
          <cell r="L273" t="str">
            <v xml:space="preserve">NguyÔn ThÞ </v>
          </cell>
          <cell r="M273" t="str">
            <v>Thuý C</v>
          </cell>
          <cell r="N273">
            <v>6.75</v>
          </cell>
          <cell r="O273">
            <v>1</v>
          </cell>
          <cell r="P273">
            <v>5</v>
          </cell>
          <cell r="Q273">
            <v>12000</v>
          </cell>
        </row>
        <row r="274">
          <cell r="K274">
            <v>270</v>
          </cell>
          <cell r="L274" t="str">
            <v xml:space="preserve">NguyÔn ThÞ </v>
          </cell>
          <cell r="M274" t="str">
            <v>HiÖp</v>
          </cell>
        </row>
        <row r="275">
          <cell r="K275">
            <v>271</v>
          </cell>
          <cell r="L275" t="str">
            <v xml:space="preserve">NguyÔn ThÞ </v>
          </cell>
          <cell r="M275" t="str">
            <v>Linh B</v>
          </cell>
          <cell r="N275">
            <v>3.75</v>
          </cell>
        </row>
        <row r="276">
          <cell r="K276">
            <v>272</v>
          </cell>
          <cell r="L276" t="str">
            <v xml:space="preserve">NguyÔn ThÞ </v>
          </cell>
          <cell r="M276" t="str">
            <v>Lan E</v>
          </cell>
          <cell r="N276">
            <v>6.5</v>
          </cell>
          <cell r="P276">
            <v>3</v>
          </cell>
        </row>
        <row r="277">
          <cell r="K277">
            <v>273</v>
          </cell>
          <cell r="L277" t="str">
            <v xml:space="preserve">NguyÔn ThÞ </v>
          </cell>
          <cell r="M277" t="str">
            <v>Thanh</v>
          </cell>
          <cell r="N277">
            <v>1.1299999999999999</v>
          </cell>
        </row>
        <row r="278">
          <cell r="K278">
            <v>274</v>
          </cell>
          <cell r="L278" t="str">
            <v xml:space="preserve">§ç ThÞ </v>
          </cell>
          <cell r="M278" t="str">
            <v>§iÖp</v>
          </cell>
        </row>
        <row r="279">
          <cell r="K279">
            <v>275</v>
          </cell>
          <cell r="L279" t="str">
            <v>NguyÔn Thu</v>
          </cell>
          <cell r="M279" t="str">
            <v>H­¬ng B</v>
          </cell>
        </row>
        <row r="280">
          <cell r="K280">
            <v>276</v>
          </cell>
          <cell r="L280" t="str">
            <v>§ç Hång</v>
          </cell>
          <cell r="M280" t="str">
            <v>DÞu</v>
          </cell>
          <cell r="N280">
            <v>17.63</v>
          </cell>
          <cell r="O280">
            <v>1</v>
          </cell>
          <cell r="P280">
            <v>39</v>
          </cell>
          <cell r="Q280">
            <v>13500</v>
          </cell>
          <cell r="R280">
            <v>8</v>
          </cell>
        </row>
        <row r="281">
          <cell r="K281">
            <v>277</v>
          </cell>
          <cell r="L281" t="str">
            <v xml:space="preserve">NguyÔn ThÞ </v>
          </cell>
          <cell r="M281" t="str">
            <v>Hµ D</v>
          </cell>
          <cell r="N281">
            <v>6.63</v>
          </cell>
          <cell r="P281">
            <v>5</v>
          </cell>
        </row>
        <row r="282">
          <cell r="K282">
            <v>278</v>
          </cell>
          <cell r="L282" t="str">
            <v>Lª ThÞ</v>
          </cell>
          <cell r="M282" t="str">
            <v>Loan</v>
          </cell>
          <cell r="N282">
            <v>7.75</v>
          </cell>
          <cell r="O282">
            <v>1.75</v>
          </cell>
          <cell r="P282">
            <v>3</v>
          </cell>
          <cell r="Q282">
            <v>3000</v>
          </cell>
        </row>
        <row r="283">
          <cell r="K283">
            <v>279</v>
          </cell>
          <cell r="L283" t="str">
            <v xml:space="preserve">NguyÔn ThÞ </v>
          </cell>
          <cell r="M283" t="str">
            <v>§iÖp</v>
          </cell>
          <cell r="N283">
            <v>1</v>
          </cell>
        </row>
        <row r="284">
          <cell r="K284">
            <v>280</v>
          </cell>
          <cell r="L284" t="str">
            <v>L­u ThÞ</v>
          </cell>
          <cell r="M284" t="str">
            <v>Quúnh</v>
          </cell>
        </row>
        <row r="285">
          <cell r="K285">
            <v>281</v>
          </cell>
          <cell r="L285" t="str">
            <v>TrÇn ThÞ</v>
          </cell>
          <cell r="M285" t="str">
            <v>Vui</v>
          </cell>
          <cell r="N285">
            <v>1</v>
          </cell>
        </row>
        <row r="286">
          <cell r="K286">
            <v>282</v>
          </cell>
          <cell r="L286" t="str">
            <v>§ç TuyÕt</v>
          </cell>
          <cell r="M286" t="str">
            <v>Lan</v>
          </cell>
        </row>
        <row r="287">
          <cell r="K287">
            <v>283</v>
          </cell>
          <cell r="L287" t="str">
            <v>NguyÔn ThÞ</v>
          </cell>
          <cell r="M287" t="str">
            <v>ThoaC</v>
          </cell>
          <cell r="N287">
            <v>9</v>
          </cell>
          <cell r="O287">
            <v>1</v>
          </cell>
          <cell r="P287">
            <v>10</v>
          </cell>
          <cell r="Q287">
            <v>29000</v>
          </cell>
        </row>
        <row r="288">
          <cell r="K288">
            <v>284</v>
          </cell>
          <cell r="L288" t="str">
            <v>NguyÔn Thanh</v>
          </cell>
          <cell r="M288" t="str">
            <v>HiÒn</v>
          </cell>
        </row>
        <row r="289">
          <cell r="K289">
            <v>285</v>
          </cell>
          <cell r="L289" t="str">
            <v>NguyÔn ThÞ Ph­¬ng</v>
          </cell>
          <cell r="M289" t="str">
            <v>Liªn</v>
          </cell>
        </row>
        <row r="290">
          <cell r="K290">
            <v>286</v>
          </cell>
          <cell r="L290" t="str">
            <v xml:space="preserve">NguyÔn ThÞ </v>
          </cell>
          <cell r="M290" t="str">
            <v>NghÜa</v>
          </cell>
          <cell r="N290">
            <v>4</v>
          </cell>
          <cell r="O290">
            <v>0</v>
          </cell>
          <cell r="P290">
            <v>0</v>
          </cell>
          <cell r="Q290">
            <v>0</v>
          </cell>
        </row>
        <row r="291">
          <cell r="K291">
            <v>287</v>
          </cell>
          <cell r="L291" t="str">
            <v>NguyÔn ThÞ Mai</v>
          </cell>
          <cell r="M291" t="str">
            <v>Hoa</v>
          </cell>
          <cell r="N291">
            <v>3.5</v>
          </cell>
          <cell r="P291">
            <v>2</v>
          </cell>
          <cell r="Q291">
            <v>3000</v>
          </cell>
        </row>
        <row r="292">
          <cell r="K292">
            <v>288</v>
          </cell>
          <cell r="L292" t="str">
            <v>NguyÔn ThÞ</v>
          </cell>
          <cell r="M292" t="str">
            <v>Hoa K</v>
          </cell>
        </row>
        <row r="293">
          <cell r="K293">
            <v>289</v>
          </cell>
          <cell r="L293" t="str">
            <v>NguyÔn ThÞ Kim</v>
          </cell>
          <cell r="M293" t="str">
            <v>Chung</v>
          </cell>
        </row>
        <row r="294">
          <cell r="K294">
            <v>290</v>
          </cell>
          <cell r="L294" t="str">
            <v xml:space="preserve">Cung Thanh </v>
          </cell>
          <cell r="M294" t="str">
            <v>Hoµ</v>
          </cell>
          <cell r="N294">
            <v>6</v>
          </cell>
          <cell r="O294">
            <v>1</v>
          </cell>
          <cell r="P294">
            <v>3</v>
          </cell>
        </row>
        <row r="295">
          <cell r="K295">
            <v>291</v>
          </cell>
          <cell r="L295" t="str">
            <v xml:space="preserve">Cung Thu </v>
          </cell>
          <cell r="M295" t="str">
            <v>H»ng</v>
          </cell>
        </row>
        <row r="296">
          <cell r="K296">
            <v>292</v>
          </cell>
          <cell r="L296" t="str">
            <v>TrÇn Kim</v>
          </cell>
          <cell r="M296" t="str">
            <v>Oanh</v>
          </cell>
        </row>
        <row r="297">
          <cell r="K297">
            <v>293</v>
          </cell>
          <cell r="L297" t="str">
            <v>Chö ThÞ Hång</v>
          </cell>
          <cell r="M297" t="str">
            <v>Nhung</v>
          </cell>
        </row>
        <row r="298">
          <cell r="K298">
            <v>294</v>
          </cell>
          <cell r="L298" t="str">
            <v>Chö ThÞ Thanh</v>
          </cell>
          <cell r="M298" t="str">
            <v>Mai</v>
          </cell>
        </row>
        <row r="299">
          <cell r="K299">
            <v>295</v>
          </cell>
          <cell r="L299" t="str">
            <v>Phïng BÝch</v>
          </cell>
          <cell r="M299" t="str">
            <v>Liªn</v>
          </cell>
        </row>
        <row r="300">
          <cell r="K300">
            <v>296</v>
          </cell>
          <cell r="L300" t="str">
            <v>NguyÔn ThÞ</v>
          </cell>
          <cell r="M300" t="str">
            <v>Ph­îng B</v>
          </cell>
          <cell r="N300">
            <v>7</v>
          </cell>
          <cell r="O300">
            <v>1.25</v>
          </cell>
          <cell r="Q300">
            <v>6000</v>
          </cell>
        </row>
        <row r="301">
          <cell r="K301">
            <v>297</v>
          </cell>
          <cell r="L301" t="str">
            <v xml:space="preserve">§µo ThÞ </v>
          </cell>
          <cell r="M301" t="str">
            <v>H­êng</v>
          </cell>
        </row>
        <row r="302">
          <cell r="K302">
            <v>298</v>
          </cell>
          <cell r="L302" t="str">
            <v>§ç ThÞ</v>
          </cell>
          <cell r="M302" t="str">
            <v>Giang</v>
          </cell>
        </row>
        <row r="303">
          <cell r="K303">
            <v>299</v>
          </cell>
          <cell r="L303" t="str">
            <v>§ç ThÞ</v>
          </cell>
          <cell r="M303" t="str">
            <v>H»ng</v>
          </cell>
        </row>
        <row r="304">
          <cell r="K304">
            <v>300</v>
          </cell>
          <cell r="L304" t="str">
            <v>Lª ThÞ</v>
          </cell>
          <cell r="M304" t="str">
            <v>Lan</v>
          </cell>
        </row>
        <row r="305">
          <cell r="K305">
            <v>301</v>
          </cell>
          <cell r="L305">
            <v>0</v>
          </cell>
          <cell r="M305">
            <v>0</v>
          </cell>
        </row>
        <row r="306">
          <cell r="K306">
            <v>302</v>
          </cell>
          <cell r="L306" t="e">
            <v>#N/A</v>
          </cell>
          <cell r="M306" t="e">
            <v>#N/A</v>
          </cell>
        </row>
        <row r="307">
          <cell r="K307">
            <v>303</v>
          </cell>
          <cell r="L307" t="e">
            <v>#N/A</v>
          </cell>
          <cell r="M307" t="e">
            <v>#N/A</v>
          </cell>
        </row>
        <row r="308">
          <cell r="K308">
            <v>304</v>
          </cell>
          <cell r="L308" t="e">
            <v>#N/A</v>
          </cell>
          <cell r="M308" t="e">
            <v>#N/A</v>
          </cell>
        </row>
        <row r="309">
          <cell r="K309">
            <v>305</v>
          </cell>
          <cell r="L309" t="e">
            <v>#N/A</v>
          </cell>
          <cell r="M309" t="e">
            <v>#N/A</v>
          </cell>
        </row>
        <row r="310">
          <cell r="K310">
            <v>306</v>
          </cell>
          <cell r="L310" t="e">
            <v>#N/A</v>
          </cell>
          <cell r="M310" t="e">
            <v>#N/A</v>
          </cell>
        </row>
        <row r="311">
          <cell r="K311">
            <v>307</v>
          </cell>
          <cell r="L311" t="e">
            <v>#N/A</v>
          </cell>
          <cell r="M311" t="e">
            <v>#N/A</v>
          </cell>
        </row>
        <row r="312">
          <cell r="K312">
            <v>308</v>
          </cell>
          <cell r="L312" t="e">
            <v>#N/A</v>
          </cell>
          <cell r="M312" t="e">
            <v>#N/A</v>
          </cell>
        </row>
        <row r="313">
          <cell r="K313">
            <v>309</v>
          </cell>
          <cell r="L313" t="e">
            <v>#N/A</v>
          </cell>
          <cell r="M313" t="e">
            <v>#N/A</v>
          </cell>
        </row>
        <row r="314">
          <cell r="K314">
            <v>310</v>
          </cell>
          <cell r="L314" t="e">
            <v>#N/A</v>
          </cell>
          <cell r="M314" t="e">
            <v>#N/A</v>
          </cell>
        </row>
        <row r="315">
          <cell r="K315">
            <v>311</v>
          </cell>
          <cell r="L315" t="e">
            <v>#N/A</v>
          </cell>
          <cell r="M315" t="e">
            <v>#N/A</v>
          </cell>
        </row>
        <row r="316">
          <cell r="K316">
            <v>312</v>
          </cell>
          <cell r="L316" t="e">
            <v>#N/A</v>
          </cell>
          <cell r="M316" t="e">
            <v>#N/A</v>
          </cell>
        </row>
        <row r="317">
          <cell r="K317">
            <v>313</v>
          </cell>
          <cell r="L317" t="e">
            <v>#N/A</v>
          </cell>
          <cell r="M317" t="e">
            <v>#N/A</v>
          </cell>
        </row>
        <row r="318">
          <cell r="K318">
            <v>314</v>
          </cell>
          <cell r="L318" t="e">
            <v>#N/A</v>
          </cell>
          <cell r="M318" t="e">
            <v>#N/A</v>
          </cell>
        </row>
      </sheetData>
      <sheetData sheetId="4" refreshError="1"/>
      <sheetData sheetId="5" refreshError="1"/>
      <sheetData sheetId="6" refreshError="1"/>
      <sheetData sheetId="7" refreshError="1">
        <row r="1">
          <cell r="E1" t="str">
            <v>BANG 2</v>
          </cell>
          <cell r="F1" t="str">
            <v>NU</v>
          </cell>
          <cell r="M1" t="str">
            <v>BANG4</v>
          </cell>
          <cell r="N1" t="str">
            <v>NU</v>
          </cell>
          <cell r="Q1" t="str">
            <v>BANG5</v>
          </cell>
          <cell r="R1" t="str">
            <v>NU</v>
          </cell>
        </row>
        <row r="2">
          <cell r="E2">
            <v>271</v>
          </cell>
          <cell r="F2">
            <v>184900</v>
          </cell>
          <cell r="M2">
            <v>72</v>
          </cell>
          <cell r="N2">
            <v>4700</v>
          </cell>
          <cell r="O2">
            <v>4700</v>
          </cell>
          <cell r="Q2">
            <v>106</v>
          </cell>
          <cell r="R2">
            <v>306800</v>
          </cell>
          <cell r="S2">
            <v>306800</v>
          </cell>
        </row>
        <row r="3">
          <cell r="E3">
            <v>0</v>
          </cell>
          <cell r="F3">
            <v>0</v>
          </cell>
          <cell r="M3">
            <v>0</v>
          </cell>
          <cell r="N3">
            <v>7900</v>
          </cell>
          <cell r="O3">
            <v>0</v>
          </cell>
          <cell r="Q3">
            <v>0</v>
          </cell>
          <cell r="R3">
            <v>263200</v>
          </cell>
          <cell r="S3">
            <v>0</v>
          </cell>
        </row>
        <row r="4">
          <cell r="E4">
            <v>278</v>
          </cell>
          <cell r="F4">
            <v>288600</v>
          </cell>
          <cell r="M4">
            <v>230</v>
          </cell>
          <cell r="N4">
            <v>7900</v>
          </cell>
          <cell r="O4">
            <v>7900</v>
          </cell>
          <cell r="Q4">
            <v>0</v>
          </cell>
          <cell r="R4">
            <v>10200</v>
          </cell>
          <cell r="S4">
            <v>0</v>
          </cell>
        </row>
        <row r="5">
          <cell r="E5">
            <v>0</v>
          </cell>
          <cell r="F5">
            <v>0</v>
          </cell>
          <cell r="M5">
            <v>0</v>
          </cell>
          <cell r="N5">
            <v>18900</v>
          </cell>
          <cell r="O5">
            <v>0</v>
          </cell>
          <cell r="Q5">
            <v>4</v>
          </cell>
          <cell r="R5">
            <v>273400</v>
          </cell>
          <cell r="S5">
            <v>273400</v>
          </cell>
        </row>
        <row r="6">
          <cell r="E6">
            <v>212</v>
          </cell>
          <cell r="F6">
            <v>64700</v>
          </cell>
          <cell r="M6">
            <v>67</v>
          </cell>
          <cell r="N6">
            <v>18900</v>
          </cell>
          <cell r="O6">
            <v>18900</v>
          </cell>
          <cell r="Q6">
            <v>0</v>
          </cell>
          <cell r="R6">
            <v>234400</v>
          </cell>
          <cell r="S6">
            <v>0</v>
          </cell>
        </row>
        <row r="7">
          <cell r="E7">
            <v>0</v>
          </cell>
          <cell r="F7">
            <v>0</v>
          </cell>
          <cell r="M7">
            <v>0</v>
          </cell>
          <cell r="N7">
            <v>7900</v>
          </cell>
          <cell r="O7">
            <v>0</v>
          </cell>
          <cell r="Q7">
            <v>0</v>
          </cell>
          <cell r="R7">
            <v>5300</v>
          </cell>
          <cell r="S7">
            <v>0</v>
          </cell>
        </row>
        <row r="8">
          <cell r="E8">
            <v>141</v>
          </cell>
          <cell r="F8">
            <v>134200</v>
          </cell>
          <cell r="M8">
            <v>46</v>
          </cell>
          <cell r="N8">
            <v>7900</v>
          </cell>
          <cell r="O8">
            <v>7900</v>
          </cell>
          <cell r="Q8">
            <v>124</v>
          </cell>
          <cell r="R8">
            <v>239600</v>
          </cell>
          <cell r="S8">
            <v>239600</v>
          </cell>
        </row>
        <row r="9">
          <cell r="E9">
            <v>0</v>
          </cell>
          <cell r="F9">
            <v>0</v>
          </cell>
          <cell r="M9">
            <v>0</v>
          </cell>
          <cell r="N9">
            <v>7900</v>
          </cell>
          <cell r="O9">
            <v>0</v>
          </cell>
          <cell r="Q9">
            <v>0</v>
          </cell>
          <cell r="R9">
            <v>158600</v>
          </cell>
          <cell r="S9">
            <v>0</v>
          </cell>
        </row>
        <row r="10">
          <cell r="E10">
            <v>197</v>
          </cell>
          <cell r="F10">
            <v>87100</v>
          </cell>
          <cell r="M10">
            <v>54</v>
          </cell>
          <cell r="N10">
            <v>7900</v>
          </cell>
          <cell r="O10">
            <v>7900</v>
          </cell>
          <cell r="Q10">
            <v>0</v>
          </cell>
          <cell r="R10">
            <v>5300</v>
          </cell>
          <cell r="S10">
            <v>0</v>
          </cell>
        </row>
        <row r="11">
          <cell r="E11">
            <v>0</v>
          </cell>
          <cell r="F11">
            <v>0</v>
          </cell>
          <cell r="M11">
            <v>0</v>
          </cell>
          <cell r="N11">
            <v>7900</v>
          </cell>
          <cell r="O11">
            <v>0</v>
          </cell>
          <cell r="Q11">
            <v>35</v>
          </cell>
          <cell r="R11">
            <v>163900</v>
          </cell>
          <cell r="S11">
            <v>163900</v>
          </cell>
        </row>
        <row r="12">
          <cell r="E12">
            <v>22</v>
          </cell>
          <cell r="F12">
            <v>120600</v>
          </cell>
          <cell r="M12">
            <v>61</v>
          </cell>
          <cell r="N12">
            <v>7900</v>
          </cell>
          <cell r="O12">
            <v>7900</v>
          </cell>
          <cell r="Q12">
            <v>0</v>
          </cell>
          <cell r="R12">
            <v>107800</v>
          </cell>
          <cell r="S12">
            <v>0</v>
          </cell>
        </row>
        <row r="13">
          <cell r="E13">
            <v>0</v>
          </cell>
          <cell r="F13">
            <v>0</v>
          </cell>
          <cell r="M13">
            <v>0</v>
          </cell>
          <cell r="N13">
            <v>10100</v>
          </cell>
          <cell r="O13">
            <v>0</v>
          </cell>
          <cell r="Q13">
            <v>22</v>
          </cell>
          <cell r="R13">
            <v>107800</v>
          </cell>
          <cell r="S13">
            <v>107800</v>
          </cell>
        </row>
        <row r="14">
          <cell r="E14">
            <v>287</v>
          </cell>
          <cell r="F14">
            <v>239900</v>
          </cell>
          <cell r="M14">
            <v>7</v>
          </cell>
          <cell r="N14">
            <v>10100</v>
          </cell>
          <cell r="O14">
            <v>10100</v>
          </cell>
          <cell r="Q14">
            <v>0</v>
          </cell>
          <cell r="R14">
            <v>35400</v>
          </cell>
          <cell r="S14">
            <v>0</v>
          </cell>
        </row>
        <row r="15">
          <cell r="E15">
            <v>0</v>
          </cell>
          <cell r="F15">
            <v>0</v>
          </cell>
          <cell r="M15">
            <v>0</v>
          </cell>
          <cell r="N15">
            <v>13100</v>
          </cell>
          <cell r="O15">
            <v>0</v>
          </cell>
          <cell r="Q15">
            <v>0</v>
          </cell>
          <cell r="R15">
            <v>15800</v>
          </cell>
          <cell r="S15">
            <v>0</v>
          </cell>
        </row>
        <row r="16">
          <cell r="E16">
            <v>50</v>
          </cell>
          <cell r="F16">
            <v>23800</v>
          </cell>
          <cell r="M16">
            <v>229</v>
          </cell>
          <cell r="N16">
            <v>13100</v>
          </cell>
          <cell r="O16">
            <v>13100</v>
          </cell>
          <cell r="Q16">
            <v>36</v>
          </cell>
          <cell r="R16">
            <v>51200</v>
          </cell>
          <cell r="S16">
            <v>51200</v>
          </cell>
        </row>
        <row r="17">
          <cell r="E17">
            <v>0</v>
          </cell>
          <cell r="F17">
            <v>0</v>
          </cell>
          <cell r="M17">
            <v>0</v>
          </cell>
          <cell r="N17">
            <v>75100</v>
          </cell>
          <cell r="O17">
            <v>0</v>
          </cell>
          <cell r="Q17">
            <v>0</v>
          </cell>
          <cell r="R17">
            <v>146300</v>
          </cell>
          <cell r="S17">
            <v>0</v>
          </cell>
        </row>
        <row r="18">
          <cell r="E18">
            <v>244</v>
          </cell>
          <cell r="F18">
            <v>9900</v>
          </cell>
          <cell r="M18">
            <v>269</v>
          </cell>
          <cell r="N18">
            <v>75100</v>
          </cell>
          <cell r="O18">
            <v>75100</v>
          </cell>
          <cell r="Q18">
            <v>19</v>
          </cell>
          <cell r="R18">
            <v>146300</v>
          </cell>
          <cell r="S18">
            <v>146300</v>
          </cell>
        </row>
        <row r="19">
          <cell r="E19">
            <v>0</v>
          </cell>
          <cell r="F19">
            <v>0</v>
          </cell>
          <cell r="M19">
            <v>0</v>
          </cell>
          <cell r="N19">
            <v>20000</v>
          </cell>
          <cell r="O19">
            <v>0</v>
          </cell>
          <cell r="Q19">
            <v>0</v>
          </cell>
          <cell r="R19">
            <v>289300</v>
          </cell>
          <cell r="S19">
            <v>0</v>
          </cell>
        </row>
        <row r="20">
          <cell r="E20">
            <v>57</v>
          </cell>
          <cell r="F20">
            <v>41300</v>
          </cell>
          <cell r="M20">
            <v>137</v>
          </cell>
          <cell r="N20">
            <v>20000</v>
          </cell>
          <cell r="O20">
            <v>20000</v>
          </cell>
          <cell r="Q20">
            <v>43</v>
          </cell>
          <cell r="R20">
            <v>289300</v>
          </cell>
          <cell r="S20">
            <v>289300</v>
          </cell>
        </row>
        <row r="21">
          <cell r="E21">
            <v>0</v>
          </cell>
          <cell r="F21">
            <v>0</v>
          </cell>
          <cell r="M21">
            <v>0</v>
          </cell>
          <cell r="N21">
            <v>54400</v>
          </cell>
          <cell r="O21">
            <v>0</v>
          </cell>
          <cell r="Q21">
            <v>0</v>
          </cell>
          <cell r="R21">
            <v>343800</v>
          </cell>
          <cell r="S21">
            <v>0</v>
          </cell>
        </row>
        <row r="22">
          <cell r="E22">
            <v>253</v>
          </cell>
          <cell r="F22">
            <v>174100</v>
          </cell>
          <cell r="M22">
            <v>190</v>
          </cell>
          <cell r="N22">
            <v>54400</v>
          </cell>
          <cell r="O22">
            <v>54400</v>
          </cell>
          <cell r="Q22">
            <v>0</v>
          </cell>
          <cell r="R22">
            <v>4900</v>
          </cell>
          <cell r="S22">
            <v>0</v>
          </cell>
        </row>
        <row r="23">
          <cell r="E23">
            <v>0</v>
          </cell>
          <cell r="F23">
            <v>0</v>
          </cell>
          <cell r="M23">
            <v>0</v>
          </cell>
          <cell r="N23">
            <v>10900</v>
          </cell>
          <cell r="O23">
            <v>0</v>
          </cell>
          <cell r="Q23">
            <v>6</v>
          </cell>
          <cell r="R23">
            <v>348700</v>
          </cell>
          <cell r="S23">
            <v>348700</v>
          </cell>
        </row>
        <row r="24">
          <cell r="E24">
            <v>47</v>
          </cell>
          <cell r="F24">
            <v>282400</v>
          </cell>
          <cell r="M24">
            <v>235</v>
          </cell>
          <cell r="N24">
            <v>10900</v>
          </cell>
          <cell r="O24">
            <v>10900</v>
          </cell>
          <cell r="Q24">
            <v>0</v>
          </cell>
          <cell r="R24">
            <v>95400</v>
          </cell>
          <cell r="S24">
            <v>0</v>
          </cell>
        </row>
        <row r="25">
          <cell r="E25">
            <v>0</v>
          </cell>
          <cell r="F25">
            <v>0</v>
          </cell>
          <cell r="M25">
            <v>0</v>
          </cell>
          <cell r="N25">
            <v>44400</v>
          </cell>
          <cell r="O25">
            <v>0</v>
          </cell>
          <cell r="Q25">
            <v>126</v>
          </cell>
          <cell r="R25">
            <v>95400</v>
          </cell>
          <cell r="S25">
            <v>95400</v>
          </cell>
        </row>
        <row r="26">
          <cell r="E26">
            <v>56</v>
          </cell>
          <cell r="F26">
            <v>294400</v>
          </cell>
          <cell r="M26">
            <v>50</v>
          </cell>
          <cell r="N26">
            <v>44400</v>
          </cell>
          <cell r="O26">
            <v>44400</v>
          </cell>
          <cell r="Q26">
            <v>0</v>
          </cell>
          <cell r="R26">
            <v>101400</v>
          </cell>
          <cell r="S26">
            <v>0</v>
          </cell>
        </row>
        <row r="27">
          <cell r="E27">
            <v>0</v>
          </cell>
          <cell r="F27">
            <v>0</v>
          </cell>
          <cell r="M27">
            <v>0</v>
          </cell>
          <cell r="N27">
            <v>9700</v>
          </cell>
          <cell r="O27">
            <v>0</v>
          </cell>
          <cell r="Q27">
            <v>137</v>
          </cell>
          <cell r="R27">
            <v>101400</v>
          </cell>
          <cell r="S27">
            <v>101400</v>
          </cell>
        </row>
        <row r="28">
          <cell r="E28">
            <v>203</v>
          </cell>
          <cell r="F28">
            <v>374800</v>
          </cell>
          <cell r="M28">
            <v>31</v>
          </cell>
          <cell r="N28">
            <v>9700</v>
          </cell>
          <cell r="O28">
            <v>9700</v>
          </cell>
          <cell r="Q28">
            <v>0</v>
          </cell>
          <cell r="R28">
            <v>26500</v>
          </cell>
          <cell r="S28">
            <v>0</v>
          </cell>
        </row>
        <row r="29">
          <cell r="E29">
            <v>0</v>
          </cell>
          <cell r="F29">
            <v>0</v>
          </cell>
          <cell r="M29">
            <v>0</v>
          </cell>
          <cell r="N29">
            <v>2700</v>
          </cell>
          <cell r="O29">
            <v>0</v>
          </cell>
          <cell r="Q29">
            <v>147</v>
          </cell>
          <cell r="R29">
            <v>26500</v>
          </cell>
          <cell r="S29">
            <v>26500</v>
          </cell>
        </row>
        <row r="30">
          <cell r="E30">
            <v>38</v>
          </cell>
          <cell r="F30">
            <v>278400</v>
          </cell>
          <cell r="M30">
            <v>116</v>
          </cell>
          <cell r="N30">
            <v>2700</v>
          </cell>
          <cell r="O30">
            <v>2700</v>
          </cell>
          <cell r="Q30">
            <v>0</v>
          </cell>
          <cell r="R30">
            <v>64200</v>
          </cell>
          <cell r="S30">
            <v>0</v>
          </cell>
        </row>
        <row r="31">
          <cell r="E31">
            <v>0</v>
          </cell>
          <cell r="F31">
            <v>0</v>
          </cell>
          <cell r="M31">
            <v>0</v>
          </cell>
          <cell r="N31">
            <v>31700</v>
          </cell>
          <cell r="O31">
            <v>0</v>
          </cell>
          <cell r="Q31">
            <v>31</v>
          </cell>
          <cell r="R31">
            <v>64200</v>
          </cell>
          <cell r="S31">
            <v>64200</v>
          </cell>
        </row>
        <row r="32">
          <cell r="E32">
            <v>94</v>
          </cell>
          <cell r="F32">
            <v>280000</v>
          </cell>
          <cell r="M32">
            <v>133</v>
          </cell>
          <cell r="N32">
            <v>31700</v>
          </cell>
          <cell r="O32">
            <v>31700</v>
          </cell>
          <cell r="Q32">
            <v>0</v>
          </cell>
          <cell r="R32">
            <v>125300</v>
          </cell>
          <cell r="S32">
            <v>0</v>
          </cell>
        </row>
        <row r="33">
          <cell r="E33">
            <v>0</v>
          </cell>
          <cell r="F33">
            <v>0</v>
          </cell>
          <cell r="M33">
            <v>0</v>
          </cell>
          <cell r="N33">
            <v>14800</v>
          </cell>
          <cell r="O33">
            <v>0</v>
          </cell>
          <cell r="Q33">
            <v>7</v>
          </cell>
          <cell r="R33">
            <v>125300</v>
          </cell>
          <cell r="S33">
            <v>125300</v>
          </cell>
        </row>
        <row r="34">
          <cell r="E34">
            <v>109</v>
          </cell>
          <cell r="F34">
            <v>188800</v>
          </cell>
          <cell r="M34">
            <v>114</v>
          </cell>
          <cell r="N34">
            <v>14800</v>
          </cell>
          <cell r="O34">
            <v>14800</v>
          </cell>
          <cell r="Q34">
            <v>0</v>
          </cell>
          <cell r="R34">
            <v>45900</v>
          </cell>
          <cell r="S34">
            <v>0</v>
          </cell>
        </row>
        <row r="35">
          <cell r="E35">
            <v>0</v>
          </cell>
          <cell r="F35">
            <v>0</v>
          </cell>
          <cell r="M35">
            <v>0</v>
          </cell>
          <cell r="N35">
            <v>96300</v>
          </cell>
          <cell r="O35">
            <v>0</v>
          </cell>
          <cell r="Q35">
            <v>98</v>
          </cell>
          <cell r="R35">
            <v>45900</v>
          </cell>
          <cell r="S35">
            <v>45900</v>
          </cell>
        </row>
        <row r="36">
          <cell r="E36">
            <v>208</v>
          </cell>
          <cell r="F36">
            <v>271400</v>
          </cell>
          <cell r="M36">
            <v>272</v>
          </cell>
          <cell r="N36">
            <v>96300</v>
          </cell>
          <cell r="O36">
            <v>96300</v>
          </cell>
          <cell r="Q36">
            <v>0</v>
          </cell>
          <cell r="R36">
            <v>133100</v>
          </cell>
          <cell r="S36">
            <v>0</v>
          </cell>
        </row>
        <row r="37">
          <cell r="E37">
            <v>0</v>
          </cell>
          <cell r="F37">
            <v>0</v>
          </cell>
          <cell r="M37">
            <v>0</v>
          </cell>
          <cell r="N37">
            <v>87700</v>
          </cell>
          <cell r="O37">
            <v>0</v>
          </cell>
          <cell r="Q37">
            <v>232</v>
          </cell>
          <cell r="R37">
            <v>133100</v>
          </cell>
          <cell r="S37">
            <v>133100</v>
          </cell>
        </row>
        <row r="38">
          <cell r="E38">
            <v>207</v>
          </cell>
          <cell r="F38">
            <v>280800</v>
          </cell>
          <cell r="M38">
            <v>283</v>
          </cell>
          <cell r="N38">
            <v>87700</v>
          </cell>
          <cell r="O38">
            <v>87700</v>
          </cell>
          <cell r="Q38">
            <v>0</v>
          </cell>
          <cell r="R38">
            <v>339100</v>
          </cell>
          <cell r="S38">
            <v>0</v>
          </cell>
        </row>
        <row r="39">
          <cell r="E39">
            <v>0</v>
          </cell>
          <cell r="F39">
            <v>0</v>
          </cell>
          <cell r="M39">
            <v>0</v>
          </cell>
          <cell r="N39">
            <v>20900</v>
          </cell>
          <cell r="O39">
            <v>0</v>
          </cell>
          <cell r="Q39">
            <v>0</v>
          </cell>
          <cell r="R39">
            <v>1700</v>
          </cell>
          <cell r="S39">
            <v>0</v>
          </cell>
        </row>
        <row r="40">
          <cell r="E40">
            <v>239</v>
          </cell>
          <cell r="F40">
            <v>128000</v>
          </cell>
          <cell r="M40">
            <v>81</v>
          </cell>
          <cell r="N40">
            <v>20900</v>
          </cell>
          <cell r="O40">
            <v>20900</v>
          </cell>
          <cell r="Q40">
            <v>104</v>
          </cell>
          <cell r="R40">
            <v>340800</v>
          </cell>
          <cell r="S40">
            <v>340800</v>
          </cell>
        </row>
        <row r="41">
          <cell r="E41">
            <v>0</v>
          </cell>
          <cell r="F41">
            <v>0</v>
          </cell>
          <cell r="M41">
            <v>0</v>
          </cell>
          <cell r="N41">
            <v>17300</v>
          </cell>
          <cell r="O41">
            <v>0</v>
          </cell>
          <cell r="Q41">
            <v>0</v>
          </cell>
          <cell r="R41">
            <v>98300</v>
          </cell>
          <cell r="S41">
            <v>0</v>
          </cell>
        </row>
        <row r="42">
          <cell r="E42">
            <v>125</v>
          </cell>
          <cell r="F42">
            <v>124100</v>
          </cell>
          <cell r="M42">
            <v>161</v>
          </cell>
          <cell r="N42">
            <v>17300</v>
          </cell>
          <cell r="O42">
            <v>17300</v>
          </cell>
          <cell r="Q42">
            <v>119</v>
          </cell>
          <cell r="R42">
            <v>98300</v>
          </cell>
          <cell r="S42">
            <v>98300</v>
          </cell>
        </row>
        <row r="43">
          <cell r="E43">
            <v>0</v>
          </cell>
          <cell r="F43">
            <v>0</v>
          </cell>
          <cell r="M43">
            <v>0</v>
          </cell>
          <cell r="N43">
            <v>33100</v>
          </cell>
          <cell r="O43">
            <v>0</v>
          </cell>
          <cell r="Q43">
            <v>0</v>
          </cell>
          <cell r="R43">
            <v>32500</v>
          </cell>
          <cell r="S43">
            <v>0</v>
          </cell>
        </row>
        <row r="44">
          <cell r="E44">
            <v>200</v>
          </cell>
          <cell r="F44">
            <v>316400</v>
          </cell>
          <cell r="M44">
            <v>224</v>
          </cell>
          <cell r="N44">
            <v>33100</v>
          </cell>
          <cell r="O44">
            <v>33100</v>
          </cell>
          <cell r="Q44">
            <v>16</v>
          </cell>
          <cell r="R44">
            <v>32500</v>
          </cell>
          <cell r="S44">
            <v>32500</v>
          </cell>
        </row>
        <row r="45">
          <cell r="E45">
            <v>0</v>
          </cell>
          <cell r="F45">
            <v>0</v>
          </cell>
          <cell r="M45">
            <v>0</v>
          </cell>
          <cell r="N45">
            <v>12500</v>
          </cell>
          <cell r="O45">
            <v>0</v>
          </cell>
          <cell r="Q45">
            <v>0</v>
          </cell>
          <cell r="R45">
            <v>52600</v>
          </cell>
          <cell r="S45">
            <v>0</v>
          </cell>
        </row>
        <row r="46">
          <cell r="E46">
            <v>259</v>
          </cell>
          <cell r="F46">
            <v>44500</v>
          </cell>
          <cell r="M46">
            <v>237</v>
          </cell>
          <cell r="N46">
            <v>12500</v>
          </cell>
          <cell r="O46">
            <v>12500</v>
          </cell>
          <cell r="Q46">
            <v>83</v>
          </cell>
          <cell r="R46">
            <v>52600</v>
          </cell>
          <cell r="S46">
            <v>52600</v>
          </cell>
        </row>
        <row r="47">
          <cell r="E47">
            <v>0</v>
          </cell>
          <cell r="F47">
            <v>0</v>
          </cell>
          <cell r="M47">
            <v>0</v>
          </cell>
          <cell r="N47">
            <v>12500</v>
          </cell>
          <cell r="O47">
            <v>0</v>
          </cell>
          <cell r="Q47">
            <v>0</v>
          </cell>
          <cell r="R47">
            <v>71800</v>
          </cell>
          <cell r="S47">
            <v>0</v>
          </cell>
        </row>
        <row r="48">
          <cell r="E48">
            <v>257</v>
          </cell>
          <cell r="F48">
            <v>450700</v>
          </cell>
          <cell r="M48">
            <v>12</v>
          </cell>
          <cell r="N48">
            <v>12500</v>
          </cell>
          <cell r="O48">
            <v>12500</v>
          </cell>
          <cell r="Q48">
            <v>116</v>
          </cell>
          <cell r="R48">
            <v>71800</v>
          </cell>
          <cell r="S48">
            <v>71800</v>
          </cell>
        </row>
        <row r="49">
          <cell r="E49">
            <v>0</v>
          </cell>
          <cell r="F49">
            <v>0</v>
          </cell>
          <cell r="M49">
            <v>0</v>
          </cell>
          <cell r="N49">
            <v>23000</v>
          </cell>
          <cell r="O49">
            <v>0</v>
          </cell>
          <cell r="Q49">
            <v>0</v>
          </cell>
          <cell r="R49">
            <v>81000</v>
          </cell>
          <cell r="S49">
            <v>0</v>
          </cell>
        </row>
        <row r="50">
          <cell r="E50">
            <v>0</v>
          </cell>
          <cell r="F50">
            <v>4683800</v>
          </cell>
          <cell r="M50">
            <v>184</v>
          </cell>
          <cell r="N50">
            <v>23000</v>
          </cell>
          <cell r="O50">
            <v>23000</v>
          </cell>
          <cell r="Q50">
            <v>95</v>
          </cell>
          <cell r="R50">
            <v>81000</v>
          </cell>
          <cell r="S50">
            <v>81000</v>
          </cell>
        </row>
        <row r="51">
          <cell r="E51">
            <v>0</v>
          </cell>
          <cell r="F51">
            <v>0</v>
          </cell>
          <cell r="M51">
            <v>0</v>
          </cell>
          <cell r="N51">
            <v>51700</v>
          </cell>
          <cell r="O51">
            <v>0</v>
          </cell>
          <cell r="Q51">
            <v>0</v>
          </cell>
          <cell r="R51">
            <v>17600</v>
          </cell>
          <cell r="S51">
            <v>0</v>
          </cell>
        </row>
        <row r="52">
          <cell r="E52">
            <v>0</v>
          </cell>
          <cell r="F52">
            <v>0</v>
          </cell>
          <cell r="M52">
            <v>195</v>
          </cell>
          <cell r="N52">
            <v>51700</v>
          </cell>
          <cell r="O52">
            <v>51700</v>
          </cell>
          <cell r="Q52">
            <v>200</v>
          </cell>
          <cell r="R52">
            <v>17600</v>
          </cell>
          <cell r="S52">
            <v>17600</v>
          </cell>
        </row>
        <row r="53">
          <cell r="E53">
            <v>0</v>
          </cell>
          <cell r="F53">
            <v>0</v>
          </cell>
          <cell r="M53">
            <v>0</v>
          </cell>
          <cell r="N53">
            <v>67700</v>
          </cell>
          <cell r="O53">
            <v>0</v>
          </cell>
          <cell r="Q53">
            <v>0</v>
          </cell>
          <cell r="R53">
            <v>2600</v>
          </cell>
          <cell r="S53">
            <v>0</v>
          </cell>
        </row>
        <row r="54">
          <cell r="E54">
            <v>0</v>
          </cell>
          <cell r="F54">
            <v>0</v>
          </cell>
          <cell r="M54">
            <v>121</v>
          </cell>
          <cell r="N54">
            <v>67700</v>
          </cell>
          <cell r="O54">
            <v>67700</v>
          </cell>
          <cell r="Q54">
            <v>253</v>
          </cell>
          <cell r="R54">
            <v>2600</v>
          </cell>
          <cell r="S54">
            <v>2600</v>
          </cell>
        </row>
        <row r="55">
          <cell r="E55">
            <v>0</v>
          </cell>
          <cell r="F55">
            <v>0</v>
          </cell>
          <cell r="M55">
            <v>0</v>
          </cell>
          <cell r="N55">
            <v>71100</v>
          </cell>
          <cell r="O55">
            <v>0</v>
          </cell>
          <cell r="Q55">
            <v>0</v>
          </cell>
          <cell r="R55">
            <v>17600</v>
          </cell>
          <cell r="S55">
            <v>0</v>
          </cell>
        </row>
        <row r="56">
          <cell r="E56">
            <v>0</v>
          </cell>
          <cell r="F56">
            <v>0</v>
          </cell>
          <cell r="M56">
            <v>16</v>
          </cell>
          <cell r="N56">
            <v>71100</v>
          </cell>
          <cell r="O56">
            <v>71100</v>
          </cell>
          <cell r="Q56">
            <v>287</v>
          </cell>
          <cell r="R56">
            <v>17600</v>
          </cell>
          <cell r="S56">
            <v>17600</v>
          </cell>
        </row>
        <row r="57">
          <cell r="E57">
            <v>0</v>
          </cell>
          <cell r="F57">
            <v>0</v>
          </cell>
          <cell r="M57">
            <v>0</v>
          </cell>
          <cell r="N57">
            <v>5000</v>
          </cell>
          <cell r="O57">
            <v>0</v>
          </cell>
          <cell r="Q57">
            <v>0</v>
          </cell>
          <cell r="R57">
            <v>68500</v>
          </cell>
          <cell r="S57">
            <v>0</v>
          </cell>
        </row>
        <row r="58">
          <cell r="E58">
            <v>0</v>
          </cell>
          <cell r="F58">
            <v>0</v>
          </cell>
          <cell r="M58">
            <v>260</v>
          </cell>
          <cell r="N58">
            <v>5000</v>
          </cell>
          <cell r="O58">
            <v>5000</v>
          </cell>
          <cell r="Q58">
            <v>278</v>
          </cell>
          <cell r="R58">
            <v>68500</v>
          </cell>
          <cell r="S58">
            <v>68500</v>
          </cell>
        </row>
        <row r="59">
          <cell r="E59">
            <v>0</v>
          </cell>
          <cell r="F59">
            <v>0</v>
          </cell>
          <cell r="M59">
            <v>0</v>
          </cell>
          <cell r="N59">
            <v>71200</v>
          </cell>
          <cell r="O59">
            <v>0</v>
          </cell>
          <cell r="Q59">
            <v>0</v>
          </cell>
          <cell r="R59">
            <v>27100</v>
          </cell>
          <cell r="S59">
            <v>0</v>
          </cell>
        </row>
        <row r="60">
          <cell r="E60">
            <v>0</v>
          </cell>
          <cell r="F60">
            <v>0</v>
          </cell>
          <cell r="M60">
            <v>95</v>
          </cell>
          <cell r="N60">
            <v>71200</v>
          </cell>
          <cell r="O60">
            <v>71200</v>
          </cell>
          <cell r="Q60">
            <v>212</v>
          </cell>
          <cell r="R60">
            <v>27100</v>
          </cell>
          <cell r="S60">
            <v>27100</v>
          </cell>
        </row>
        <row r="61">
          <cell r="E61">
            <v>0</v>
          </cell>
          <cell r="F61">
            <v>0</v>
          </cell>
          <cell r="M61">
            <v>0</v>
          </cell>
          <cell r="N61">
            <v>12800</v>
          </cell>
          <cell r="O61">
            <v>0</v>
          </cell>
          <cell r="Q61">
            <v>0</v>
          </cell>
          <cell r="R61">
            <v>7700</v>
          </cell>
          <cell r="S61">
            <v>0</v>
          </cell>
        </row>
        <row r="62">
          <cell r="E62">
            <v>0</v>
          </cell>
          <cell r="F62">
            <v>0</v>
          </cell>
          <cell r="M62">
            <v>197</v>
          </cell>
          <cell r="N62">
            <v>12800</v>
          </cell>
          <cell r="O62">
            <v>12800</v>
          </cell>
          <cell r="Q62">
            <v>74</v>
          </cell>
          <cell r="R62">
            <v>7700</v>
          </cell>
          <cell r="S62">
            <v>7700</v>
          </cell>
        </row>
        <row r="63">
          <cell r="E63">
            <v>0</v>
          </cell>
          <cell r="F63">
            <v>0</v>
          </cell>
          <cell r="M63">
            <v>0</v>
          </cell>
          <cell r="N63">
            <v>37500</v>
          </cell>
          <cell r="O63">
            <v>0</v>
          </cell>
          <cell r="Q63">
            <v>0</v>
          </cell>
          <cell r="R63">
            <v>32700</v>
          </cell>
          <cell r="S63">
            <v>0</v>
          </cell>
        </row>
        <row r="64">
          <cell r="E64">
            <v>0</v>
          </cell>
          <cell r="F64">
            <v>0</v>
          </cell>
          <cell r="M64">
            <v>233</v>
          </cell>
          <cell r="N64">
            <v>37500</v>
          </cell>
          <cell r="O64">
            <v>37500</v>
          </cell>
          <cell r="Q64">
            <v>60</v>
          </cell>
          <cell r="R64">
            <v>32700</v>
          </cell>
          <cell r="S64">
            <v>32700</v>
          </cell>
        </row>
        <row r="65">
          <cell r="E65">
            <v>0</v>
          </cell>
          <cell r="F65">
            <v>0</v>
          </cell>
          <cell r="M65">
            <v>0</v>
          </cell>
          <cell r="N65">
            <v>12400</v>
          </cell>
          <cell r="O65">
            <v>0</v>
          </cell>
          <cell r="Q65">
            <v>0</v>
          </cell>
          <cell r="R65">
            <v>101100</v>
          </cell>
          <cell r="S65">
            <v>0</v>
          </cell>
        </row>
        <row r="66">
          <cell r="E66">
            <v>0</v>
          </cell>
          <cell r="F66">
            <v>0</v>
          </cell>
          <cell r="M66">
            <v>59</v>
          </cell>
          <cell r="N66">
            <v>12400</v>
          </cell>
          <cell r="O66">
            <v>12400</v>
          </cell>
          <cell r="Q66">
            <v>184</v>
          </cell>
          <cell r="R66">
            <v>101100</v>
          </cell>
          <cell r="S66">
            <v>101100</v>
          </cell>
        </row>
        <row r="67">
          <cell r="E67">
            <v>0</v>
          </cell>
          <cell r="F67">
            <v>0</v>
          </cell>
          <cell r="M67">
            <v>0</v>
          </cell>
          <cell r="N67">
            <v>38400</v>
          </cell>
          <cell r="O67">
            <v>0</v>
          </cell>
          <cell r="Q67">
            <v>0</v>
          </cell>
          <cell r="R67">
            <v>131300</v>
          </cell>
          <cell r="S67">
            <v>0</v>
          </cell>
        </row>
        <row r="68">
          <cell r="E68">
            <v>0</v>
          </cell>
          <cell r="F68">
            <v>0</v>
          </cell>
          <cell r="M68">
            <v>101</v>
          </cell>
          <cell r="N68">
            <v>38400</v>
          </cell>
          <cell r="O68">
            <v>38400</v>
          </cell>
          <cell r="Q68">
            <v>50</v>
          </cell>
          <cell r="R68">
            <v>131300</v>
          </cell>
          <cell r="S68">
            <v>131300</v>
          </cell>
        </row>
        <row r="69">
          <cell r="E69">
            <v>0</v>
          </cell>
          <cell r="F69">
            <v>0</v>
          </cell>
          <cell r="M69">
            <v>0</v>
          </cell>
          <cell r="N69">
            <v>82700</v>
          </cell>
          <cell r="O69">
            <v>0</v>
          </cell>
          <cell r="Q69">
            <v>0</v>
          </cell>
          <cell r="R69">
            <v>169800</v>
          </cell>
          <cell r="S69">
            <v>0</v>
          </cell>
        </row>
        <row r="70">
          <cell r="E70">
            <v>0</v>
          </cell>
          <cell r="F70">
            <v>0</v>
          </cell>
          <cell r="M70">
            <v>262</v>
          </cell>
          <cell r="N70">
            <v>82700</v>
          </cell>
          <cell r="O70">
            <v>82700</v>
          </cell>
          <cell r="Q70">
            <v>125</v>
          </cell>
          <cell r="R70">
            <v>169800</v>
          </cell>
          <cell r="S70">
            <v>169800</v>
          </cell>
        </row>
        <row r="71">
          <cell r="E71">
            <v>0</v>
          </cell>
          <cell r="F71">
            <v>0</v>
          </cell>
          <cell r="M71">
            <v>0</v>
          </cell>
          <cell r="N71">
            <v>17000</v>
          </cell>
          <cell r="O71">
            <v>0</v>
          </cell>
          <cell r="Q71">
            <v>0</v>
          </cell>
          <cell r="R71">
            <v>108100</v>
          </cell>
          <cell r="S71">
            <v>0</v>
          </cell>
        </row>
        <row r="72">
          <cell r="E72">
            <v>0</v>
          </cell>
          <cell r="F72">
            <v>0</v>
          </cell>
          <cell r="M72">
            <v>3</v>
          </cell>
          <cell r="N72">
            <v>17000</v>
          </cell>
          <cell r="O72">
            <v>17000</v>
          </cell>
          <cell r="Q72">
            <v>235</v>
          </cell>
          <cell r="R72">
            <v>108100</v>
          </cell>
          <cell r="S72">
            <v>108100</v>
          </cell>
        </row>
        <row r="73">
          <cell r="E73">
            <v>0</v>
          </cell>
          <cell r="F73">
            <v>0</v>
          </cell>
          <cell r="M73">
            <v>0</v>
          </cell>
          <cell r="N73">
            <v>22100</v>
          </cell>
          <cell r="O73">
            <v>0</v>
          </cell>
          <cell r="Q73">
            <v>0</v>
          </cell>
          <cell r="R73">
            <v>3400</v>
          </cell>
          <cell r="S73">
            <v>0</v>
          </cell>
        </row>
        <row r="74">
          <cell r="E74">
            <v>0</v>
          </cell>
          <cell r="F74">
            <v>0</v>
          </cell>
          <cell r="M74">
            <v>219</v>
          </cell>
          <cell r="N74">
            <v>22100</v>
          </cell>
          <cell r="O74">
            <v>22100</v>
          </cell>
          <cell r="Q74">
            <v>290</v>
          </cell>
          <cell r="R74">
            <v>3400</v>
          </cell>
          <cell r="S74">
            <v>3400</v>
          </cell>
        </row>
        <row r="75">
          <cell r="E75">
            <v>0</v>
          </cell>
          <cell r="F75">
            <v>0</v>
          </cell>
          <cell r="M75">
            <v>0</v>
          </cell>
          <cell r="N75">
            <v>9000</v>
          </cell>
          <cell r="O75">
            <v>0</v>
          </cell>
          <cell r="Q75">
            <v>0</v>
          </cell>
          <cell r="R75">
            <v>6100</v>
          </cell>
          <cell r="S75">
            <v>0</v>
          </cell>
        </row>
        <row r="76">
          <cell r="E76">
            <v>0</v>
          </cell>
          <cell r="F76">
            <v>0</v>
          </cell>
          <cell r="M76">
            <v>249</v>
          </cell>
          <cell r="N76">
            <v>9000</v>
          </cell>
          <cell r="O76">
            <v>9000</v>
          </cell>
          <cell r="Q76">
            <v>132</v>
          </cell>
          <cell r="R76">
            <v>6100</v>
          </cell>
          <cell r="S76">
            <v>6100</v>
          </cell>
        </row>
        <row r="77">
          <cell r="E77">
            <v>0</v>
          </cell>
          <cell r="F77">
            <v>0</v>
          </cell>
          <cell r="M77">
            <v>0</v>
          </cell>
          <cell r="N77">
            <v>67600</v>
          </cell>
          <cell r="O77">
            <v>0</v>
          </cell>
          <cell r="Q77">
            <v>0</v>
          </cell>
          <cell r="R77">
            <v>17400</v>
          </cell>
          <cell r="S77">
            <v>0</v>
          </cell>
        </row>
        <row r="78">
          <cell r="E78">
            <v>0</v>
          </cell>
          <cell r="F78">
            <v>0</v>
          </cell>
          <cell r="M78">
            <v>296</v>
          </cell>
          <cell r="N78">
            <v>67600</v>
          </cell>
          <cell r="O78">
            <v>67600</v>
          </cell>
          <cell r="Q78">
            <v>146</v>
          </cell>
          <cell r="R78">
            <v>17400</v>
          </cell>
          <cell r="S78">
            <v>17400</v>
          </cell>
        </row>
        <row r="79">
          <cell r="E79">
            <v>0</v>
          </cell>
          <cell r="F79">
            <v>0</v>
          </cell>
          <cell r="M79">
            <v>0</v>
          </cell>
          <cell r="N79">
            <v>9500</v>
          </cell>
          <cell r="O79">
            <v>0</v>
          </cell>
          <cell r="Q79">
            <v>0</v>
          </cell>
          <cell r="R79">
            <v>30200</v>
          </cell>
          <cell r="S79">
            <v>0</v>
          </cell>
        </row>
        <row r="80">
          <cell r="E80">
            <v>0</v>
          </cell>
          <cell r="F80">
            <v>0</v>
          </cell>
          <cell r="M80">
            <v>73</v>
          </cell>
          <cell r="N80">
            <v>9500</v>
          </cell>
          <cell r="O80">
            <v>9500</v>
          </cell>
          <cell r="Q80">
            <v>211</v>
          </cell>
          <cell r="R80">
            <v>30200</v>
          </cell>
          <cell r="S80">
            <v>30200</v>
          </cell>
        </row>
        <row r="81">
          <cell r="E81">
            <v>0</v>
          </cell>
          <cell r="F81">
            <v>0</v>
          </cell>
          <cell r="M81">
            <v>0</v>
          </cell>
          <cell r="N81">
            <v>32500</v>
          </cell>
          <cell r="O81">
            <v>0</v>
          </cell>
          <cell r="Q81">
            <v>0</v>
          </cell>
          <cell r="R81">
            <v>6100</v>
          </cell>
          <cell r="S81">
            <v>0</v>
          </cell>
        </row>
        <row r="82">
          <cell r="E82">
            <v>0</v>
          </cell>
          <cell r="F82">
            <v>0</v>
          </cell>
          <cell r="M82">
            <v>277</v>
          </cell>
          <cell r="N82">
            <v>32500</v>
          </cell>
          <cell r="O82">
            <v>32500</v>
          </cell>
          <cell r="Q82">
            <v>195</v>
          </cell>
          <cell r="R82">
            <v>6100</v>
          </cell>
          <cell r="S82">
            <v>6100</v>
          </cell>
        </row>
        <row r="83">
          <cell r="E83">
            <v>0</v>
          </cell>
          <cell r="F83">
            <v>0</v>
          </cell>
          <cell r="M83">
            <v>0</v>
          </cell>
          <cell r="N83">
            <v>9500</v>
          </cell>
          <cell r="O83">
            <v>0</v>
          </cell>
          <cell r="Q83">
            <v>0</v>
          </cell>
          <cell r="R83">
            <v>6100</v>
          </cell>
          <cell r="S83">
            <v>0</v>
          </cell>
        </row>
        <row r="84">
          <cell r="E84">
            <v>0</v>
          </cell>
          <cell r="F84">
            <v>0</v>
          </cell>
          <cell r="M84">
            <v>268</v>
          </cell>
          <cell r="N84">
            <v>9500</v>
          </cell>
          <cell r="O84">
            <v>9500</v>
          </cell>
          <cell r="Q84">
            <v>268</v>
          </cell>
          <cell r="R84">
            <v>6100</v>
          </cell>
          <cell r="S84">
            <v>6100</v>
          </cell>
        </row>
        <row r="85">
          <cell r="E85">
            <v>0</v>
          </cell>
          <cell r="F85">
            <v>0</v>
          </cell>
          <cell r="M85">
            <v>0</v>
          </cell>
          <cell r="N85">
            <v>18500</v>
          </cell>
          <cell r="O85">
            <v>0</v>
          </cell>
          <cell r="Q85">
            <v>0</v>
          </cell>
          <cell r="R85">
            <v>19000</v>
          </cell>
          <cell r="S85">
            <v>0</v>
          </cell>
        </row>
        <row r="86">
          <cell r="E86">
            <v>0</v>
          </cell>
          <cell r="F86">
            <v>0</v>
          </cell>
          <cell r="M86">
            <v>211</v>
          </cell>
          <cell r="N86">
            <v>18500</v>
          </cell>
          <cell r="O86">
            <v>18500</v>
          </cell>
          <cell r="Q86">
            <v>192</v>
          </cell>
          <cell r="R86">
            <v>19000</v>
          </cell>
          <cell r="S86">
            <v>19000</v>
          </cell>
        </row>
        <row r="87">
          <cell r="E87">
            <v>0</v>
          </cell>
          <cell r="F87">
            <v>0</v>
          </cell>
          <cell r="M87">
            <v>0</v>
          </cell>
          <cell r="N87">
            <v>17900</v>
          </cell>
          <cell r="O87">
            <v>0</v>
          </cell>
          <cell r="Q87">
            <v>0</v>
          </cell>
          <cell r="R87">
            <v>33800</v>
          </cell>
          <cell r="S87">
            <v>0</v>
          </cell>
        </row>
        <row r="88">
          <cell r="E88">
            <v>0</v>
          </cell>
          <cell r="F88">
            <v>0</v>
          </cell>
          <cell r="M88">
            <v>199</v>
          </cell>
          <cell r="N88">
            <v>17900</v>
          </cell>
          <cell r="O88">
            <v>17900</v>
          </cell>
          <cell r="Q88">
            <v>40</v>
          </cell>
          <cell r="R88">
            <v>33800</v>
          </cell>
          <cell r="S88">
            <v>33800</v>
          </cell>
        </row>
        <row r="89">
          <cell r="E89">
            <v>0</v>
          </cell>
          <cell r="F89">
            <v>0</v>
          </cell>
          <cell r="M89">
            <v>0</v>
          </cell>
          <cell r="N89">
            <v>4900</v>
          </cell>
          <cell r="O89">
            <v>0</v>
          </cell>
          <cell r="Q89">
            <v>0</v>
          </cell>
          <cell r="R89">
            <v>6100</v>
          </cell>
          <cell r="S89">
            <v>0</v>
          </cell>
        </row>
        <row r="90">
          <cell r="E90">
            <v>0</v>
          </cell>
          <cell r="F90">
            <v>0</v>
          </cell>
          <cell r="M90">
            <v>130</v>
          </cell>
          <cell r="N90">
            <v>4900</v>
          </cell>
          <cell r="O90">
            <v>4900</v>
          </cell>
          <cell r="Q90">
            <v>121</v>
          </cell>
          <cell r="R90">
            <v>6100</v>
          </cell>
          <cell r="S90">
            <v>6100</v>
          </cell>
        </row>
        <row r="91">
          <cell r="E91">
            <v>0</v>
          </cell>
          <cell r="F91">
            <v>0</v>
          </cell>
          <cell r="M91">
            <v>0</v>
          </cell>
          <cell r="N91">
            <v>8500</v>
          </cell>
          <cell r="O91">
            <v>0</v>
          </cell>
          <cell r="Q91">
            <v>0</v>
          </cell>
          <cell r="R91">
            <v>17600</v>
          </cell>
          <cell r="S91">
            <v>0</v>
          </cell>
        </row>
        <row r="92">
          <cell r="E92">
            <v>0</v>
          </cell>
          <cell r="F92">
            <v>0</v>
          </cell>
          <cell r="M92">
            <v>18</v>
          </cell>
          <cell r="N92">
            <v>8500</v>
          </cell>
          <cell r="O92">
            <v>8500</v>
          </cell>
          <cell r="Q92">
            <v>48</v>
          </cell>
          <cell r="R92">
            <v>17600</v>
          </cell>
          <cell r="S92">
            <v>17600</v>
          </cell>
        </row>
        <row r="93">
          <cell r="E93">
            <v>0</v>
          </cell>
          <cell r="F93">
            <v>0</v>
          </cell>
          <cell r="M93">
            <v>0</v>
          </cell>
          <cell r="N93">
            <v>11100</v>
          </cell>
          <cell r="O93">
            <v>0</v>
          </cell>
          <cell r="Q93">
            <v>0</v>
          </cell>
          <cell r="R93">
            <v>31400</v>
          </cell>
          <cell r="S93">
            <v>0</v>
          </cell>
        </row>
        <row r="94">
          <cell r="E94">
            <v>0</v>
          </cell>
          <cell r="F94">
            <v>0</v>
          </cell>
          <cell r="M94">
            <v>232</v>
          </cell>
          <cell r="N94">
            <v>11100</v>
          </cell>
          <cell r="O94">
            <v>11100</v>
          </cell>
          <cell r="Q94">
            <v>61</v>
          </cell>
          <cell r="R94">
            <v>31400</v>
          </cell>
          <cell r="S94">
            <v>31400</v>
          </cell>
        </row>
        <row r="95">
          <cell r="E95">
            <v>0</v>
          </cell>
          <cell r="F95">
            <v>0</v>
          </cell>
          <cell r="M95">
            <v>0</v>
          </cell>
          <cell r="N95">
            <v>20600</v>
          </cell>
          <cell r="O95">
            <v>0</v>
          </cell>
          <cell r="Q95">
            <v>0</v>
          </cell>
          <cell r="R95">
            <v>31400</v>
          </cell>
          <cell r="S95">
            <v>0</v>
          </cell>
        </row>
        <row r="96">
          <cell r="E96">
            <v>0</v>
          </cell>
          <cell r="F96">
            <v>0</v>
          </cell>
          <cell r="M96">
            <v>212</v>
          </cell>
          <cell r="N96">
            <v>20600</v>
          </cell>
          <cell r="O96">
            <v>20600</v>
          </cell>
          <cell r="Q96">
            <v>117</v>
          </cell>
          <cell r="R96">
            <v>31400</v>
          </cell>
          <cell r="S96">
            <v>31400</v>
          </cell>
        </row>
        <row r="97">
          <cell r="E97">
            <v>0</v>
          </cell>
          <cell r="F97">
            <v>0</v>
          </cell>
          <cell r="M97">
            <v>0</v>
          </cell>
          <cell r="N97">
            <v>4100</v>
          </cell>
          <cell r="O97">
            <v>0</v>
          </cell>
          <cell r="Q97">
            <v>0</v>
          </cell>
          <cell r="R97">
            <v>10400</v>
          </cell>
          <cell r="S97">
            <v>0</v>
          </cell>
        </row>
        <row r="98">
          <cell r="E98">
            <v>0</v>
          </cell>
          <cell r="F98">
            <v>0</v>
          </cell>
          <cell r="M98">
            <v>92</v>
          </cell>
          <cell r="N98">
            <v>4100</v>
          </cell>
          <cell r="O98">
            <v>4100</v>
          </cell>
          <cell r="Q98">
            <v>136</v>
          </cell>
          <cell r="R98">
            <v>10400</v>
          </cell>
          <cell r="S98">
            <v>10400</v>
          </cell>
        </row>
        <row r="99">
          <cell r="E99">
            <v>0</v>
          </cell>
          <cell r="F99">
            <v>0</v>
          </cell>
          <cell r="M99">
            <v>0</v>
          </cell>
          <cell r="N99">
            <v>34300</v>
          </cell>
          <cell r="O99">
            <v>0</v>
          </cell>
          <cell r="Q99">
            <v>0</v>
          </cell>
          <cell r="R99">
            <v>11400</v>
          </cell>
          <cell r="S99">
            <v>0</v>
          </cell>
        </row>
        <row r="100">
          <cell r="E100">
            <v>0</v>
          </cell>
          <cell r="F100">
            <v>0</v>
          </cell>
          <cell r="M100">
            <v>76</v>
          </cell>
          <cell r="N100">
            <v>34300</v>
          </cell>
          <cell r="O100">
            <v>34300</v>
          </cell>
          <cell r="Q100">
            <v>80</v>
          </cell>
          <cell r="R100">
            <v>11400</v>
          </cell>
          <cell r="S100">
            <v>11400</v>
          </cell>
        </row>
        <row r="101">
          <cell r="E101">
            <v>0</v>
          </cell>
          <cell r="F101">
            <v>0</v>
          </cell>
          <cell r="M101">
            <v>0</v>
          </cell>
          <cell r="N101">
            <v>18200</v>
          </cell>
          <cell r="O101">
            <v>0</v>
          </cell>
          <cell r="Q101">
            <v>0</v>
          </cell>
          <cell r="R101">
            <v>8900</v>
          </cell>
          <cell r="S101">
            <v>0</v>
          </cell>
        </row>
        <row r="102">
          <cell r="E102">
            <v>0</v>
          </cell>
          <cell r="F102">
            <v>0</v>
          </cell>
          <cell r="M102">
            <v>75</v>
          </cell>
          <cell r="N102">
            <v>18200</v>
          </cell>
          <cell r="O102">
            <v>18200</v>
          </cell>
          <cell r="Q102">
            <v>76</v>
          </cell>
          <cell r="R102">
            <v>8900</v>
          </cell>
          <cell r="S102">
            <v>8900</v>
          </cell>
        </row>
        <row r="103">
          <cell r="E103">
            <v>0</v>
          </cell>
          <cell r="F103">
            <v>0</v>
          </cell>
          <cell r="M103">
            <v>0</v>
          </cell>
          <cell r="N103">
            <v>57800</v>
          </cell>
          <cell r="O103">
            <v>0</v>
          </cell>
          <cell r="Q103">
            <v>0</v>
          </cell>
          <cell r="R103">
            <v>109000</v>
          </cell>
          <cell r="S103">
            <v>0</v>
          </cell>
        </row>
        <row r="104">
          <cell r="E104">
            <v>0</v>
          </cell>
          <cell r="F104">
            <v>0</v>
          </cell>
          <cell r="M104">
            <v>65</v>
          </cell>
          <cell r="N104">
            <v>57800</v>
          </cell>
          <cell r="O104">
            <v>57800</v>
          </cell>
          <cell r="Q104">
            <v>158</v>
          </cell>
          <cell r="R104">
            <v>109000</v>
          </cell>
          <cell r="S104">
            <v>109000</v>
          </cell>
        </row>
        <row r="105">
          <cell r="E105">
            <v>0</v>
          </cell>
          <cell r="F105">
            <v>0</v>
          </cell>
          <cell r="M105">
            <v>0</v>
          </cell>
          <cell r="N105">
            <v>35500</v>
          </cell>
          <cell r="O105">
            <v>0</v>
          </cell>
          <cell r="Q105">
            <v>0</v>
          </cell>
          <cell r="R105">
            <v>131200</v>
          </cell>
          <cell r="S105">
            <v>0</v>
          </cell>
        </row>
        <row r="106">
          <cell r="E106">
            <v>0</v>
          </cell>
          <cell r="F106">
            <v>0</v>
          </cell>
          <cell r="M106">
            <v>55</v>
          </cell>
          <cell r="N106">
            <v>35500</v>
          </cell>
          <cell r="O106">
            <v>35500</v>
          </cell>
          <cell r="Q106">
            <v>229</v>
          </cell>
          <cell r="R106">
            <v>131200</v>
          </cell>
          <cell r="S106">
            <v>131200</v>
          </cell>
        </row>
        <row r="107">
          <cell r="E107">
            <v>0</v>
          </cell>
          <cell r="F107">
            <v>0</v>
          </cell>
          <cell r="M107">
            <v>0</v>
          </cell>
          <cell r="N107">
            <v>9800</v>
          </cell>
          <cell r="O107">
            <v>0</v>
          </cell>
          <cell r="Q107">
            <v>0</v>
          </cell>
          <cell r="R107">
            <v>60500</v>
          </cell>
          <cell r="S107">
            <v>0</v>
          </cell>
        </row>
        <row r="108">
          <cell r="E108">
            <v>0</v>
          </cell>
          <cell r="F108">
            <v>0</v>
          </cell>
          <cell r="M108">
            <v>49</v>
          </cell>
          <cell r="N108">
            <v>9800</v>
          </cell>
          <cell r="O108">
            <v>9800</v>
          </cell>
          <cell r="Q108">
            <v>130</v>
          </cell>
          <cell r="R108">
            <v>60500</v>
          </cell>
          <cell r="S108">
            <v>60500</v>
          </cell>
        </row>
        <row r="109">
          <cell r="E109">
            <v>0</v>
          </cell>
          <cell r="F109">
            <v>0</v>
          </cell>
          <cell r="M109">
            <v>0</v>
          </cell>
          <cell r="N109">
            <v>10700</v>
          </cell>
          <cell r="O109">
            <v>0</v>
          </cell>
          <cell r="Q109">
            <v>0</v>
          </cell>
          <cell r="R109">
            <v>84200</v>
          </cell>
          <cell r="S109">
            <v>0</v>
          </cell>
        </row>
        <row r="110">
          <cell r="E110">
            <v>0</v>
          </cell>
          <cell r="F110">
            <v>0</v>
          </cell>
          <cell r="M110">
            <v>48</v>
          </cell>
          <cell r="N110">
            <v>10700</v>
          </cell>
          <cell r="O110">
            <v>10700</v>
          </cell>
          <cell r="Q110">
            <v>230</v>
          </cell>
          <cell r="R110">
            <v>84200</v>
          </cell>
          <cell r="S110">
            <v>84200</v>
          </cell>
        </row>
        <row r="111">
          <cell r="E111">
            <v>0</v>
          </cell>
          <cell r="F111">
            <v>0</v>
          </cell>
          <cell r="M111">
            <v>0</v>
          </cell>
          <cell r="N111">
            <v>43100</v>
          </cell>
          <cell r="O111">
            <v>0</v>
          </cell>
          <cell r="Q111">
            <v>0</v>
          </cell>
          <cell r="R111">
            <v>59400</v>
          </cell>
          <cell r="S111">
            <v>0</v>
          </cell>
        </row>
        <row r="112">
          <cell r="E112">
            <v>0</v>
          </cell>
          <cell r="F112">
            <v>0</v>
          </cell>
          <cell r="M112">
            <v>71</v>
          </cell>
          <cell r="N112">
            <v>43100</v>
          </cell>
          <cell r="O112">
            <v>43100</v>
          </cell>
          <cell r="Q112">
            <v>39</v>
          </cell>
          <cell r="R112">
            <v>59400</v>
          </cell>
          <cell r="S112">
            <v>59400</v>
          </cell>
        </row>
        <row r="113">
          <cell r="E113">
            <v>0</v>
          </cell>
          <cell r="F113">
            <v>0</v>
          </cell>
          <cell r="M113">
            <v>0</v>
          </cell>
          <cell r="N113">
            <v>40300</v>
          </cell>
          <cell r="O113">
            <v>0</v>
          </cell>
          <cell r="Q113">
            <v>0</v>
          </cell>
          <cell r="R113">
            <v>3400</v>
          </cell>
          <cell r="S113">
            <v>0</v>
          </cell>
        </row>
        <row r="114">
          <cell r="E114">
            <v>0</v>
          </cell>
          <cell r="F114">
            <v>0</v>
          </cell>
          <cell r="M114">
            <v>63</v>
          </cell>
          <cell r="N114">
            <v>40300</v>
          </cell>
          <cell r="O114">
            <v>40300</v>
          </cell>
          <cell r="Q114">
            <v>237</v>
          </cell>
          <cell r="R114">
            <v>3400</v>
          </cell>
          <cell r="S114">
            <v>3400</v>
          </cell>
        </row>
        <row r="115">
          <cell r="E115">
            <v>0</v>
          </cell>
          <cell r="F115">
            <v>0</v>
          </cell>
          <cell r="M115">
            <v>0</v>
          </cell>
          <cell r="N115">
            <v>36900</v>
          </cell>
          <cell r="O115">
            <v>0</v>
          </cell>
          <cell r="Q115">
            <v>0</v>
          </cell>
          <cell r="R115">
            <v>3100</v>
          </cell>
          <cell r="S115">
            <v>0</v>
          </cell>
        </row>
        <row r="116">
          <cell r="E116">
            <v>0</v>
          </cell>
          <cell r="F116">
            <v>0</v>
          </cell>
          <cell r="M116">
            <v>51</v>
          </cell>
          <cell r="N116">
            <v>36900</v>
          </cell>
          <cell r="O116">
            <v>36900</v>
          </cell>
          <cell r="Q116">
            <v>189</v>
          </cell>
          <cell r="R116">
            <v>3100</v>
          </cell>
          <cell r="S116">
            <v>3100</v>
          </cell>
        </row>
        <row r="117">
          <cell r="E117">
            <v>0</v>
          </cell>
          <cell r="F117">
            <v>0</v>
          </cell>
          <cell r="M117">
            <v>0</v>
          </cell>
          <cell r="N117">
            <v>29600</v>
          </cell>
          <cell r="O117">
            <v>0</v>
          </cell>
          <cell r="Q117">
            <v>0</v>
          </cell>
          <cell r="R117">
            <v>3100</v>
          </cell>
          <cell r="S117">
            <v>0</v>
          </cell>
        </row>
        <row r="118">
          <cell r="E118">
            <v>0</v>
          </cell>
          <cell r="F118">
            <v>0</v>
          </cell>
          <cell r="M118">
            <v>115</v>
          </cell>
          <cell r="N118">
            <v>29600</v>
          </cell>
          <cell r="O118">
            <v>29600</v>
          </cell>
          <cell r="Q118">
            <v>250</v>
          </cell>
          <cell r="R118">
            <v>3100</v>
          </cell>
          <cell r="S118">
            <v>3100</v>
          </cell>
        </row>
        <row r="119">
          <cell r="E119">
            <v>0</v>
          </cell>
          <cell r="F119">
            <v>0</v>
          </cell>
          <cell r="M119">
            <v>0</v>
          </cell>
          <cell r="N119">
            <v>10200</v>
          </cell>
          <cell r="O119">
            <v>0</v>
          </cell>
          <cell r="Q119">
            <v>0</v>
          </cell>
          <cell r="R119">
            <v>3100</v>
          </cell>
          <cell r="S119">
            <v>0</v>
          </cell>
        </row>
        <row r="120">
          <cell r="E120">
            <v>0</v>
          </cell>
          <cell r="F120">
            <v>0</v>
          </cell>
          <cell r="M120">
            <v>70</v>
          </cell>
          <cell r="N120">
            <v>10200</v>
          </cell>
          <cell r="O120">
            <v>10200</v>
          </cell>
          <cell r="Q120">
            <v>283</v>
          </cell>
          <cell r="R120">
            <v>3100</v>
          </cell>
          <cell r="S120">
            <v>3100</v>
          </cell>
        </row>
        <row r="121">
          <cell r="E121">
            <v>0</v>
          </cell>
          <cell r="F121">
            <v>0</v>
          </cell>
          <cell r="M121">
            <v>0</v>
          </cell>
          <cell r="N121">
            <v>12900</v>
          </cell>
          <cell r="O121">
            <v>0</v>
          </cell>
          <cell r="Q121">
            <v>0</v>
          </cell>
          <cell r="R121">
            <v>118300</v>
          </cell>
          <cell r="S121">
            <v>0</v>
          </cell>
        </row>
        <row r="122">
          <cell r="E122">
            <v>0</v>
          </cell>
          <cell r="F122">
            <v>0</v>
          </cell>
          <cell r="M122">
            <v>39</v>
          </cell>
          <cell r="N122">
            <v>12900</v>
          </cell>
          <cell r="O122">
            <v>12900</v>
          </cell>
          <cell r="Q122">
            <v>57</v>
          </cell>
          <cell r="R122">
            <v>118300</v>
          </cell>
          <cell r="S122">
            <v>118300</v>
          </cell>
        </row>
        <row r="123">
          <cell r="E123">
            <v>0</v>
          </cell>
          <cell r="F123">
            <v>0</v>
          </cell>
          <cell r="M123">
            <v>0</v>
          </cell>
          <cell r="N123">
            <v>12000</v>
          </cell>
          <cell r="O123">
            <v>0</v>
          </cell>
          <cell r="Q123">
            <v>0</v>
          </cell>
          <cell r="R123">
            <v>6300</v>
          </cell>
          <cell r="S123">
            <v>0</v>
          </cell>
        </row>
        <row r="124">
          <cell r="E124">
            <v>0</v>
          </cell>
          <cell r="F124">
            <v>0</v>
          </cell>
          <cell r="M124">
            <v>128</v>
          </cell>
          <cell r="N124">
            <v>12000</v>
          </cell>
          <cell r="O124">
            <v>12000</v>
          </cell>
          <cell r="Q124">
            <v>129</v>
          </cell>
          <cell r="R124">
            <v>6300</v>
          </cell>
          <cell r="S124">
            <v>6300</v>
          </cell>
        </row>
        <row r="125">
          <cell r="E125">
            <v>0</v>
          </cell>
          <cell r="F125">
            <v>0</v>
          </cell>
          <cell r="M125">
            <v>0</v>
          </cell>
          <cell r="N125">
            <v>23300</v>
          </cell>
          <cell r="O125">
            <v>0</v>
          </cell>
          <cell r="Q125">
            <v>0</v>
          </cell>
          <cell r="R125">
            <v>63500</v>
          </cell>
          <cell r="S125">
            <v>0</v>
          </cell>
        </row>
        <row r="126">
          <cell r="E126">
            <v>0</v>
          </cell>
          <cell r="F126">
            <v>0</v>
          </cell>
          <cell r="M126">
            <v>252</v>
          </cell>
          <cell r="N126">
            <v>23300</v>
          </cell>
          <cell r="O126">
            <v>23300</v>
          </cell>
          <cell r="Q126">
            <v>72</v>
          </cell>
          <cell r="R126">
            <v>63500</v>
          </cell>
          <cell r="S126">
            <v>63500</v>
          </cell>
        </row>
        <row r="127">
          <cell r="E127">
            <v>0</v>
          </cell>
          <cell r="F127">
            <v>0</v>
          </cell>
          <cell r="M127">
            <v>0</v>
          </cell>
          <cell r="N127">
            <v>23300</v>
          </cell>
          <cell r="O127">
            <v>0</v>
          </cell>
          <cell r="Q127">
            <v>0</v>
          </cell>
          <cell r="R127">
            <v>103900</v>
          </cell>
          <cell r="S127">
            <v>0</v>
          </cell>
        </row>
        <row r="128">
          <cell r="E128">
            <v>0</v>
          </cell>
          <cell r="F128">
            <v>0</v>
          </cell>
          <cell r="M128">
            <v>187</v>
          </cell>
          <cell r="N128">
            <v>23300</v>
          </cell>
          <cell r="O128">
            <v>23300</v>
          </cell>
          <cell r="Q128">
            <v>269</v>
          </cell>
          <cell r="R128">
            <v>103900</v>
          </cell>
          <cell r="S128">
            <v>103900</v>
          </cell>
        </row>
        <row r="129">
          <cell r="E129">
            <v>0</v>
          </cell>
          <cell r="F129">
            <v>0</v>
          </cell>
          <cell r="M129">
            <v>0</v>
          </cell>
          <cell r="N129">
            <v>101200</v>
          </cell>
          <cell r="O129">
            <v>0</v>
          </cell>
          <cell r="Q129">
            <v>0</v>
          </cell>
          <cell r="R129">
            <v>150300</v>
          </cell>
          <cell r="S129">
            <v>0</v>
          </cell>
        </row>
        <row r="130">
          <cell r="E130">
            <v>0</v>
          </cell>
          <cell r="F130">
            <v>0</v>
          </cell>
          <cell r="M130">
            <v>83</v>
          </cell>
          <cell r="N130">
            <v>101200</v>
          </cell>
          <cell r="O130">
            <v>101200</v>
          </cell>
          <cell r="Q130">
            <v>208</v>
          </cell>
          <cell r="R130">
            <v>150300</v>
          </cell>
          <cell r="S130">
            <v>150300</v>
          </cell>
        </row>
        <row r="131">
          <cell r="E131">
            <v>0</v>
          </cell>
          <cell r="F131">
            <v>0</v>
          </cell>
          <cell r="M131">
            <v>0</v>
          </cell>
          <cell r="N131">
            <v>100100</v>
          </cell>
          <cell r="O131">
            <v>0</v>
          </cell>
          <cell r="Q131">
            <v>0</v>
          </cell>
          <cell r="R131">
            <v>150300</v>
          </cell>
          <cell r="S131">
            <v>0</v>
          </cell>
        </row>
        <row r="132">
          <cell r="E132">
            <v>0</v>
          </cell>
          <cell r="F132">
            <v>0</v>
          </cell>
          <cell r="M132">
            <v>149</v>
          </cell>
          <cell r="N132">
            <v>100100</v>
          </cell>
          <cell r="O132">
            <v>100100</v>
          </cell>
          <cell r="Q132">
            <v>207</v>
          </cell>
          <cell r="R132">
            <v>150300</v>
          </cell>
          <cell r="S132">
            <v>150300</v>
          </cell>
        </row>
        <row r="133">
          <cell r="E133">
            <v>0</v>
          </cell>
          <cell r="F133">
            <v>0</v>
          </cell>
          <cell r="M133">
            <v>0</v>
          </cell>
          <cell r="N133">
            <v>16900</v>
          </cell>
          <cell r="O133">
            <v>0</v>
          </cell>
          <cell r="Q133">
            <v>0</v>
          </cell>
          <cell r="R133">
            <v>57400</v>
          </cell>
          <cell r="S133">
            <v>0</v>
          </cell>
        </row>
        <row r="134">
          <cell r="E134">
            <v>0</v>
          </cell>
          <cell r="F134">
            <v>0</v>
          </cell>
          <cell r="M134">
            <v>60</v>
          </cell>
          <cell r="N134">
            <v>16900</v>
          </cell>
          <cell r="O134">
            <v>16900</v>
          </cell>
          <cell r="Q134">
            <v>70</v>
          </cell>
          <cell r="R134">
            <v>57400</v>
          </cell>
          <cell r="S134">
            <v>57400</v>
          </cell>
        </row>
        <row r="135">
          <cell r="E135">
            <v>0</v>
          </cell>
          <cell r="F135">
            <v>0</v>
          </cell>
          <cell r="M135">
            <v>0</v>
          </cell>
          <cell r="N135">
            <v>18300</v>
          </cell>
          <cell r="O135">
            <v>0</v>
          </cell>
          <cell r="Q135">
            <v>0</v>
          </cell>
          <cell r="R135">
            <v>11300</v>
          </cell>
          <cell r="S135">
            <v>0</v>
          </cell>
        </row>
        <row r="136">
          <cell r="E136">
            <v>0</v>
          </cell>
          <cell r="F136">
            <v>0</v>
          </cell>
          <cell r="M136">
            <v>192</v>
          </cell>
          <cell r="N136">
            <v>18300</v>
          </cell>
          <cell r="O136">
            <v>18300</v>
          </cell>
          <cell r="Q136">
            <v>233</v>
          </cell>
          <cell r="R136">
            <v>11300</v>
          </cell>
          <cell r="S136">
            <v>11300</v>
          </cell>
        </row>
        <row r="137">
          <cell r="E137">
            <v>0</v>
          </cell>
          <cell r="F137">
            <v>0</v>
          </cell>
          <cell r="M137">
            <v>0</v>
          </cell>
          <cell r="N137">
            <v>15900</v>
          </cell>
          <cell r="O137">
            <v>0</v>
          </cell>
          <cell r="Q137">
            <v>0</v>
          </cell>
          <cell r="R137">
            <v>11300</v>
          </cell>
          <cell r="S137">
            <v>0</v>
          </cell>
        </row>
        <row r="138">
          <cell r="E138">
            <v>0</v>
          </cell>
          <cell r="F138">
            <v>0</v>
          </cell>
          <cell r="M138">
            <v>253</v>
          </cell>
          <cell r="N138">
            <v>15900</v>
          </cell>
          <cell r="O138">
            <v>15900</v>
          </cell>
          <cell r="Q138">
            <v>133</v>
          </cell>
          <cell r="R138">
            <v>11300</v>
          </cell>
          <cell r="S138">
            <v>11300</v>
          </cell>
        </row>
        <row r="139">
          <cell r="E139">
            <v>0</v>
          </cell>
          <cell r="F139">
            <v>0</v>
          </cell>
          <cell r="M139">
            <v>0</v>
          </cell>
          <cell r="N139">
            <v>6400</v>
          </cell>
          <cell r="O139">
            <v>0</v>
          </cell>
          <cell r="Q139">
            <v>0</v>
          </cell>
          <cell r="R139">
            <v>107700</v>
          </cell>
          <cell r="S139">
            <v>0</v>
          </cell>
        </row>
        <row r="140">
          <cell r="E140">
            <v>0</v>
          </cell>
          <cell r="F140">
            <v>0</v>
          </cell>
          <cell r="M140">
            <v>278</v>
          </cell>
          <cell r="N140">
            <v>6400</v>
          </cell>
          <cell r="O140">
            <v>6400</v>
          </cell>
          <cell r="Q140">
            <v>38</v>
          </cell>
          <cell r="R140">
            <v>107700</v>
          </cell>
          <cell r="S140">
            <v>107700</v>
          </cell>
        </row>
        <row r="141">
          <cell r="E141">
            <v>0</v>
          </cell>
          <cell r="F141">
            <v>0</v>
          </cell>
          <cell r="M141">
            <v>0</v>
          </cell>
          <cell r="N141">
            <v>6400</v>
          </cell>
          <cell r="O141">
            <v>0</v>
          </cell>
          <cell r="Q141">
            <v>0</v>
          </cell>
          <cell r="R141">
            <v>109400</v>
          </cell>
          <cell r="S141">
            <v>0</v>
          </cell>
        </row>
        <row r="142">
          <cell r="E142">
            <v>0</v>
          </cell>
          <cell r="F142">
            <v>0</v>
          </cell>
          <cell r="M142">
            <v>287</v>
          </cell>
          <cell r="N142">
            <v>6400</v>
          </cell>
          <cell r="O142">
            <v>6400</v>
          </cell>
          <cell r="Q142">
            <v>94</v>
          </cell>
          <cell r="R142">
            <v>109400</v>
          </cell>
          <cell r="S142">
            <v>109400</v>
          </cell>
        </row>
        <row r="143">
          <cell r="E143">
            <v>0</v>
          </cell>
          <cell r="F143">
            <v>0</v>
          </cell>
          <cell r="M143">
            <v>0</v>
          </cell>
          <cell r="N143">
            <v>6400</v>
          </cell>
          <cell r="O143">
            <v>0</v>
          </cell>
          <cell r="Q143">
            <v>0</v>
          </cell>
          <cell r="R143">
            <v>108200</v>
          </cell>
          <cell r="S143">
            <v>0</v>
          </cell>
        </row>
        <row r="144">
          <cell r="E144">
            <v>0</v>
          </cell>
          <cell r="F144">
            <v>0</v>
          </cell>
          <cell r="M144">
            <v>22</v>
          </cell>
          <cell r="N144">
            <v>6400</v>
          </cell>
          <cell r="O144">
            <v>6400</v>
          </cell>
          <cell r="Q144">
            <v>56</v>
          </cell>
          <cell r="R144">
            <v>108200</v>
          </cell>
          <cell r="S144">
            <v>108200</v>
          </cell>
        </row>
        <row r="145">
          <cell r="E145">
            <v>0</v>
          </cell>
          <cell r="F145">
            <v>0</v>
          </cell>
          <cell r="M145">
            <v>0</v>
          </cell>
          <cell r="N145">
            <v>6400</v>
          </cell>
          <cell r="O145">
            <v>0</v>
          </cell>
          <cell r="Q145">
            <v>0</v>
          </cell>
          <cell r="R145">
            <v>41500</v>
          </cell>
          <cell r="S145">
            <v>0</v>
          </cell>
        </row>
        <row r="146">
          <cell r="E146">
            <v>0</v>
          </cell>
          <cell r="F146">
            <v>0</v>
          </cell>
          <cell r="M146">
            <v>200</v>
          </cell>
          <cell r="N146">
            <v>6400</v>
          </cell>
          <cell r="O146">
            <v>6400</v>
          </cell>
          <cell r="Q146">
            <v>174</v>
          </cell>
          <cell r="R146">
            <v>41500</v>
          </cell>
          <cell r="S146">
            <v>41500</v>
          </cell>
        </row>
        <row r="147">
          <cell r="E147">
            <v>0</v>
          </cell>
          <cell r="F147">
            <v>0</v>
          </cell>
          <cell r="M147">
            <v>0</v>
          </cell>
          <cell r="N147">
            <v>8900</v>
          </cell>
          <cell r="O147">
            <v>0</v>
          </cell>
          <cell r="Q147">
            <v>0</v>
          </cell>
          <cell r="R147">
            <v>71400</v>
          </cell>
          <cell r="S147">
            <v>0</v>
          </cell>
        </row>
        <row r="148">
          <cell r="E148">
            <v>0</v>
          </cell>
          <cell r="F148">
            <v>0</v>
          </cell>
          <cell r="M148">
            <v>238</v>
          </cell>
          <cell r="N148">
            <v>8900</v>
          </cell>
          <cell r="O148">
            <v>8900</v>
          </cell>
          <cell r="Q148">
            <v>244</v>
          </cell>
          <cell r="R148">
            <v>71400</v>
          </cell>
          <cell r="S148">
            <v>71400</v>
          </cell>
        </row>
        <row r="149">
          <cell r="E149">
            <v>0</v>
          </cell>
          <cell r="F149">
            <v>0</v>
          </cell>
          <cell r="M149">
            <v>0</v>
          </cell>
          <cell r="N149">
            <v>9700</v>
          </cell>
          <cell r="O149">
            <v>0</v>
          </cell>
          <cell r="Q149">
            <v>0</v>
          </cell>
          <cell r="R149">
            <v>24000</v>
          </cell>
          <cell r="S149">
            <v>0</v>
          </cell>
        </row>
        <row r="150">
          <cell r="E150">
            <v>0</v>
          </cell>
          <cell r="F150">
            <v>0</v>
          </cell>
          <cell r="M150">
            <v>255</v>
          </cell>
          <cell r="N150">
            <v>9700</v>
          </cell>
          <cell r="O150">
            <v>9700</v>
          </cell>
          <cell r="Q150">
            <v>197</v>
          </cell>
          <cell r="R150">
            <v>24000</v>
          </cell>
          <cell r="S150">
            <v>24000</v>
          </cell>
        </row>
        <row r="151">
          <cell r="E151">
            <v>0</v>
          </cell>
          <cell r="F151">
            <v>0</v>
          </cell>
          <cell r="M151">
            <v>0</v>
          </cell>
          <cell r="N151">
            <v>10500</v>
          </cell>
          <cell r="O151">
            <v>0</v>
          </cell>
          <cell r="Q151">
            <v>0</v>
          </cell>
          <cell r="R151">
            <v>14000</v>
          </cell>
          <cell r="S151">
            <v>0</v>
          </cell>
        </row>
        <row r="152">
          <cell r="E152">
            <v>0</v>
          </cell>
          <cell r="F152">
            <v>0</v>
          </cell>
          <cell r="M152">
            <v>250</v>
          </cell>
          <cell r="N152">
            <v>10500</v>
          </cell>
          <cell r="O152">
            <v>10500</v>
          </cell>
          <cell r="Q152">
            <v>141</v>
          </cell>
          <cell r="R152">
            <v>14000</v>
          </cell>
          <cell r="S152">
            <v>14000</v>
          </cell>
        </row>
        <row r="153">
          <cell r="E153">
            <v>0</v>
          </cell>
          <cell r="F153">
            <v>0</v>
          </cell>
          <cell r="M153">
            <v>0</v>
          </cell>
          <cell r="N153">
            <v>10500</v>
          </cell>
          <cell r="O153">
            <v>0</v>
          </cell>
          <cell r="Q153">
            <v>0</v>
          </cell>
          <cell r="R153">
            <v>86300</v>
          </cell>
          <cell r="S153">
            <v>0</v>
          </cell>
        </row>
        <row r="154">
          <cell r="E154">
            <v>0</v>
          </cell>
          <cell r="F154">
            <v>0</v>
          </cell>
          <cell r="M154">
            <v>74</v>
          </cell>
          <cell r="N154">
            <v>10500</v>
          </cell>
          <cell r="O154">
            <v>10500</v>
          </cell>
          <cell r="Q154">
            <v>112</v>
          </cell>
          <cell r="R154">
            <v>86300</v>
          </cell>
          <cell r="S154">
            <v>86300</v>
          </cell>
        </row>
        <row r="155">
          <cell r="E155">
            <v>0</v>
          </cell>
          <cell r="F155">
            <v>0</v>
          </cell>
          <cell r="M155">
            <v>0</v>
          </cell>
          <cell r="N155">
            <v>34300</v>
          </cell>
          <cell r="O155">
            <v>0</v>
          </cell>
          <cell r="Q155">
            <v>0</v>
          </cell>
          <cell r="R155">
            <v>50800</v>
          </cell>
          <cell r="S155">
            <v>0</v>
          </cell>
        </row>
        <row r="156">
          <cell r="E156">
            <v>0</v>
          </cell>
          <cell r="F156">
            <v>0</v>
          </cell>
          <cell r="M156">
            <v>247</v>
          </cell>
          <cell r="N156">
            <v>34300</v>
          </cell>
          <cell r="O156">
            <v>34300</v>
          </cell>
          <cell r="Q156">
            <v>259</v>
          </cell>
          <cell r="R156">
            <v>50800</v>
          </cell>
          <cell r="S156">
            <v>50800</v>
          </cell>
        </row>
        <row r="157">
          <cell r="E157">
            <v>0</v>
          </cell>
          <cell r="F157">
            <v>0</v>
          </cell>
          <cell r="M157">
            <v>0</v>
          </cell>
          <cell r="N157">
            <v>18300</v>
          </cell>
          <cell r="O157">
            <v>0</v>
          </cell>
          <cell r="Q157">
            <v>0</v>
          </cell>
          <cell r="R157">
            <v>11417500</v>
          </cell>
          <cell r="S157">
            <v>5862100</v>
          </cell>
        </row>
        <row r="158">
          <cell r="E158">
            <v>0</v>
          </cell>
          <cell r="F158">
            <v>0</v>
          </cell>
          <cell r="M158">
            <v>146</v>
          </cell>
          <cell r="N158">
            <v>18300</v>
          </cell>
          <cell r="O158">
            <v>18300</v>
          </cell>
          <cell r="Q158">
            <v>0</v>
          </cell>
          <cell r="R158">
            <v>0</v>
          </cell>
          <cell r="S158">
            <v>0</v>
          </cell>
        </row>
        <row r="159">
          <cell r="E159">
            <v>0</v>
          </cell>
          <cell r="F159">
            <v>0</v>
          </cell>
          <cell r="M159">
            <v>0</v>
          </cell>
          <cell r="N159">
            <v>0</v>
          </cell>
          <cell r="O159">
            <v>0</v>
          </cell>
          <cell r="Q159">
            <v>0</v>
          </cell>
          <cell r="R159">
            <v>0</v>
          </cell>
          <cell r="S159">
            <v>0</v>
          </cell>
        </row>
        <row r="160">
          <cell r="E160">
            <v>0</v>
          </cell>
          <cell r="F160">
            <v>0</v>
          </cell>
          <cell r="M160">
            <v>0</v>
          </cell>
          <cell r="N160">
            <v>4228900</v>
          </cell>
          <cell r="O160">
            <v>2116800</v>
          </cell>
          <cell r="Q160">
            <v>0</v>
          </cell>
          <cell r="R160">
            <v>0</v>
          </cell>
          <cell r="S160">
            <v>0</v>
          </cell>
        </row>
        <row r="161">
          <cell r="E161">
            <v>0</v>
          </cell>
          <cell r="F161">
            <v>0</v>
          </cell>
          <cell r="M161">
            <v>0</v>
          </cell>
          <cell r="N161">
            <v>0</v>
          </cell>
          <cell r="O161">
            <v>0</v>
          </cell>
          <cell r="Q161">
            <v>0</v>
          </cell>
          <cell r="R161">
            <v>0</v>
          </cell>
          <cell r="S161">
            <v>0</v>
          </cell>
        </row>
        <row r="162">
          <cell r="E162">
            <v>0</v>
          </cell>
          <cell r="F162">
            <v>0</v>
          </cell>
          <cell r="M162">
            <v>0</v>
          </cell>
          <cell r="N162">
            <v>0</v>
          </cell>
          <cell r="O162">
            <v>0</v>
          </cell>
          <cell r="Q162">
            <v>0</v>
          </cell>
          <cell r="R162">
            <v>0</v>
          </cell>
          <cell r="S162">
            <v>0</v>
          </cell>
        </row>
        <row r="163">
          <cell r="E163">
            <v>0</v>
          </cell>
          <cell r="F163">
            <v>0</v>
          </cell>
          <cell r="M163">
            <v>0</v>
          </cell>
          <cell r="N163">
            <v>0</v>
          </cell>
          <cell r="O163">
            <v>0</v>
          </cell>
          <cell r="Q163">
            <v>0</v>
          </cell>
          <cell r="R163">
            <v>0</v>
          </cell>
          <cell r="S163">
            <v>0</v>
          </cell>
        </row>
        <row r="164">
          <cell r="E164">
            <v>0</v>
          </cell>
          <cell r="F164">
            <v>0</v>
          </cell>
          <cell r="M164">
            <v>0</v>
          </cell>
          <cell r="N164">
            <v>0</v>
          </cell>
          <cell r="O164">
            <v>0</v>
          </cell>
          <cell r="Q164">
            <v>0</v>
          </cell>
          <cell r="R164">
            <v>0</v>
          </cell>
          <cell r="S164">
            <v>0</v>
          </cell>
        </row>
        <row r="165">
          <cell r="E165">
            <v>0</v>
          </cell>
          <cell r="F165">
            <v>0</v>
          </cell>
          <cell r="M165">
            <v>0</v>
          </cell>
          <cell r="N165">
            <v>0</v>
          </cell>
          <cell r="O165">
            <v>0</v>
          </cell>
          <cell r="Q165">
            <v>0</v>
          </cell>
          <cell r="R165">
            <v>0</v>
          </cell>
          <cell r="S165">
            <v>0</v>
          </cell>
        </row>
        <row r="166">
          <cell r="E166">
            <v>0</v>
          </cell>
          <cell r="F166">
            <v>0</v>
          </cell>
          <cell r="M166">
            <v>0</v>
          </cell>
          <cell r="N166">
            <v>0</v>
          </cell>
          <cell r="O166">
            <v>0</v>
          </cell>
          <cell r="Q166">
            <v>0</v>
          </cell>
          <cell r="R166">
            <v>0</v>
          </cell>
          <cell r="S166">
            <v>0</v>
          </cell>
        </row>
        <row r="167">
          <cell r="E167">
            <v>0</v>
          </cell>
          <cell r="F167">
            <v>0</v>
          </cell>
          <cell r="M167">
            <v>0</v>
          </cell>
          <cell r="N167">
            <v>0</v>
          </cell>
          <cell r="O167">
            <v>0</v>
          </cell>
          <cell r="Q167">
            <v>0</v>
          </cell>
          <cell r="R167">
            <v>0</v>
          </cell>
          <cell r="S167">
            <v>0</v>
          </cell>
        </row>
        <row r="168">
          <cell r="E168">
            <v>0</v>
          </cell>
          <cell r="F168">
            <v>0</v>
          </cell>
          <cell r="M168">
            <v>0</v>
          </cell>
          <cell r="N168">
            <v>0</v>
          </cell>
          <cell r="O168">
            <v>0</v>
          </cell>
          <cell r="Q168">
            <v>0</v>
          </cell>
          <cell r="R168">
            <v>0</v>
          </cell>
          <cell r="S168">
            <v>0</v>
          </cell>
        </row>
        <row r="169">
          <cell r="E169">
            <v>0</v>
          </cell>
          <cell r="F169">
            <v>0</v>
          </cell>
          <cell r="M169">
            <v>0</v>
          </cell>
          <cell r="N169">
            <v>0</v>
          </cell>
          <cell r="O169">
            <v>0</v>
          </cell>
          <cell r="Q169">
            <v>0</v>
          </cell>
          <cell r="R169">
            <v>0</v>
          </cell>
          <cell r="S169">
            <v>0</v>
          </cell>
        </row>
        <row r="170">
          <cell r="E170">
            <v>0</v>
          </cell>
          <cell r="F170">
            <v>0</v>
          </cell>
          <cell r="M170">
            <v>0</v>
          </cell>
          <cell r="N170">
            <v>0</v>
          </cell>
          <cell r="O170">
            <v>0</v>
          </cell>
          <cell r="Q170">
            <v>0</v>
          </cell>
          <cell r="R170">
            <v>0</v>
          </cell>
          <cell r="S170">
            <v>0</v>
          </cell>
        </row>
        <row r="171">
          <cell r="E171">
            <v>0</v>
          </cell>
          <cell r="F171">
            <v>0</v>
          </cell>
          <cell r="M171">
            <v>0</v>
          </cell>
          <cell r="N171">
            <v>0</v>
          </cell>
          <cell r="O171">
            <v>0</v>
          </cell>
          <cell r="Q171">
            <v>0</v>
          </cell>
          <cell r="R171">
            <v>0</v>
          </cell>
          <cell r="S171">
            <v>0</v>
          </cell>
        </row>
        <row r="172">
          <cell r="E172">
            <v>0</v>
          </cell>
          <cell r="F172">
            <v>0</v>
          </cell>
          <cell r="M172">
            <v>0</v>
          </cell>
          <cell r="N172">
            <v>0</v>
          </cell>
          <cell r="O172">
            <v>0</v>
          </cell>
          <cell r="Q172">
            <v>0</v>
          </cell>
          <cell r="R172">
            <v>0</v>
          </cell>
          <cell r="S172">
            <v>0</v>
          </cell>
        </row>
        <row r="173">
          <cell r="E173">
            <v>0</v>
          </cell>
          <cell r="F173">
            <v>0</v>
          </cell>
          <cell r="M173">
            <v>0</v>
          </cell>
          <cell r="N173">
            <v>0</v>
          </cell>
          <cell r="O173">
            <v>0</v>
          </cell>
          <cell r="Q173">
            <v>0</v>
          </cell>
          <cell r="R173">
            <v>0</v>
          </cell>
          <cell r="S173">
            <v>0</v>
          </cell>
        </row>
        <row r="174">
          <cell r="E174">
            <v>0</v>
          </cell>
          <cell r="F174">
            <v>0</v>
          </cell>
          <cell r="M174">
            <v>0</v>
          </cell>
          <cell r="N174">
            <v>0</v>
          </cell>
          <cell r="O174">
            <v>0</v>
          </cell>
          <cell r="Q174">
            <v>0</v>
          </cell>
          <cell r="R174">
            <v>0</v>
          </cell>
          <cell r="S174">
            <v>0</v>
          </cell>
        </row>
        <row r="175">
          <cell r="E175">
            <v>0</v>
          </cell>
          <cell r="F175">
            <v>0</v>
          </cell>
          <cell r="M175">
            <v>0</v>
          </cell>
          <cell r="N175">
            <v>0</v>
          </cell>
          <cell r="O175">
            <v>0</v>
          </cell>
          <cell r="Q175">
            <v>0</v>
          </cell>
          <cell r="R175">
            <v>0</v>
          </cell>
          <cell r="S175">
            <v>0</v>
          </cell>
        </row>
        <row r="176">
          <cell r="E176">
            <v>0</v>
          </cell>
          <cell r="F176">
            <v>0</v>
          </cell>
          <cell r="M176">
            <v>0</v>
          </cell>
          <cell r="N176">
            <v>0</v>
          </cell>
          <cell r="O176">
            <v>0</v>
          </cell>
          <cell r="Q176">
            <v>0</v>
          </cell>
          <cell r="R176">
            <v>0</v>
          </cell>
          <cell r="S176">
            <v>0</v>
          </cell>
        </row>
        <row r="177">
          <cell r="E177">
            <v>0</v>
          </cell>
          <cell r="F177">
            <v>0</v>
          </cell>
          <cell r="M177">
            <v>0</v>
          </cell>
          <cell r="N177">
            <v>0</v>
          </cell>
          <cell r="O177">
            <v>0</v>
          </cell>
          <cell r="Q177">
            <v>0</v>
          </cell>
          <cell r="R177">
            <v>0</v>
          </cell>
          <cell r="S177">
            <v>0</v>
          </cell>
        </row>
        <row r="178">
          <cell r="E178">
            <v>0</v>
          </cell>
          <cell r="F178">
            <v>0</v>
          </cell>
          <cell r="M178">
            <v>0</v>
          </cell>
          <cell r="N178">
            <v>0</v>
          </cell>
          <cell r="O178">
            <v>0</v>
          </cell>
          <cell r="Q178">
            <v>0</v>
          </cell>
          <cell r="R178">
            <v>0</v>
          </cell>
          <cell r="S178">
            <v>0</v>
          </cell>
        </row>
        <row r="179">
          <cell r="E179">
            <v>0</v>
          </cell>
          <cell r="F179">
            <v>0</v>
          </cell>
          <cell r="M179">
            <v>0</v>
          </cell>
          <cell r="N179">
            <v>0</v>
          </cell>
          <cell r="O179">
            <v>0</v>
          </cell>
          <cell r="Q179">
            <v>0</v>
          </cell>
          <cell r="R179">
            <v>0</v>
          </cell>
          <cell r="S179">
            <v>0</v>
          </cell>
        </row>
        <row r="180">
          <cell r="E180">
            <v>0</v>
          </cell>
          <cell r="F180">
            <v>0</v>
          </cell>
          <cell r="M180">
            <v>0</v>
          </cell>
          <cell r="N180">
            <v>0</v>
          </cell>
          <cell r="O180">
            <v>0</v>
          </cell>
          <cell r="Q180">
            <v>0</v>
          </cell>
          <cell r="R180">
            <v>0</v>
          </cell>
          <cell r="S180">
            <v>0</v>
          </cell>
        </row>
        <row r="181">
          <cell r="E181">
            <v>0</v>
          </cell>
          <cell r="F181">
            <v>0</v>
          </cell>
          <cell r="M181">
            <v>0</v>
          </cell>
          <cell r="N181">
            <v>0</v>
          </cell>
          <cell r="O181">
            <v>0</v>
          </cell>
          <cell r="Q181">
            <v>0</v>
          </cell>
          <cell r="R181">
            <v>0</v>
          </cell>
          <cell r="S181">
            <v>0</v>
          </cell>
        </row>
        <row r="182">
          <cell r="E182">
            <v>0</v>
          </cell>
          <cell r="F182">
            <v>0</v>
          </cell>
          <cell r="M182">
            <v>0</v>
          </cell>
          <cell r="N182">
            <v>0</v>
          </cell>
          <cell r="O182">
            <v>0</v>
          </cell>
          <cell r="Q182">
            <v>0</v>
          </cell>
          <cell r="R182">
            <v>0</v>
          </cell>
          <cell r="S182">
            <v>0</v>
          </cell>
        </row>
        <row r="183">
          <cell r="E183">
            <v>0</v>
          </cell>
          <cell r="F183">
            <v>0</v>
          </cell>
          <cell r="M183">
            <v>0</v>
          </cell>
          <cell r="N183">
            <v>0</v>
          </cell>
          <cell r="O183">
            <v>0</v>
          </cell>
          <cell r="Q183">
            <v>0</v>
          </cell>
          <cell r="R183">
            <v>0</v>
          </cell>
          <cell r="S183">
            <v>0</v>
          </cell>
        </row>
        <row r="184">
          <cell r="E184">
            <v>0</v>
          </cell>
          <cell r="F184">
            <v>0</v>
          </cell>
          <cell r="M184">
            <v>0</v>
          </cell>
          <cell r="N184">
            <v>0</v>
          </cell>
          <cell r="O184">
            <v>0</v>
          </cell>
          <cell r="Q184">
            <v>0</v>
          </cell>
          <cell r="R184">
            <v>0</v>
          </cell>
          <cell r="S184">
            <v>0</v>
          </cell>
        </row>
        <row r="185">
          <cell r="E185">
            <v>0</v>
          </cell>
          <cell r="F185">
            <v>0</v>
          </cell>
          <cell r="M185">
            <v>0</v>
          </cell>
          <cell r="N185">
            <v>0</v>
          </cell>
          <cell r="O185">
            <v>0</v>
          </cell>
          <cell r="Q185">
            <v>0</v>
          </cell>
          <cell r="R185">
            <v>0</v>
          </cell>
          <cell r="S185">
            <v>0</v>
          </cell>
        </row>
        <row r="186">
          <cell r="E186">
            <v>0</v>
          </cell>
          <cell r="F186">
            <v>0</v>
          </cell>
          <cell r="M186">
            <v>0</v>
          </cell>
          <cell r="N186">
            <v>0</v>
          </cell>
          <cell r="O186">
            <v>0</v>
          </cell>
          <cell r="Q186">
            <v>0</v>
          </cell>
          <cell r="R186">
            <v>0</v>
          </cell>
          <cell r="S186">
            <v>0</v>
          </cell>
        </row>
        <row r="187">
          <cell r="E187">
            <v>0</v>
          </cell>
          <cell r="F187">
            <v>0</v>
          </cell>
          <cell r="M187">
            <v>0</v>
          </cell>
          <cell r="N187">
            <v>0</v>
          </cell>
          <cell r="O187">
            <v>0</v>
          </cell>
          <cell r="Q187">
            <v>0</v>
          </cell>
          <cell r="R187">
            <v>0</v>
          </cell>
          <cell r="S187">
            <v>0</v>
          </cell>
        </row>
        <row r="188">
          <cell r="E188">
            <v>0</v>
          </cell>
          <cell r="F188">
            <v>0</v>
          </cell>
          <cell r="M188">
            <v>0</v>
          </cell>
          <cell r="N188">
            <v>0</v>
          </cell>
          <cell r="O188">
            <v>0</v>
          </cell>
          <cell r="Q188">
            <v>0</v>
          </cell>
          <cell r="R188">
            <v>0</v>
          </cell>
          <cell r="S188">
            <v>0</v>
          </cell>
        </row>
        <row r="189">
          <cell r="E189">
            <v>0</v>
          </cell>
          <cell r="F189">
            <v>0</v>
          </cell>
          <cell r="M189">
            <v>0</v>
          </cell>
          <cell r="N189">
            <v>0</v>
          </cell>
          <cell r="O189">
            <v>0</v>
          </cell>
          <cell r="Q189">
            <v>0</v>
          </cell>
          <cell r="R189">
            <v>0</v>
          </cell>
          <cell r="S189">
            <v>0</v>
          </cell>
        </row>
        <row r="190">
          <cell r="E190">
            <v>0</v>
          </cell>
          <cell r="F190">
            <v>0</v>
          </cell>
          <cell r="M190">
            <v>0</v>
          </cell>
          <cell r="N190">
            <v>0</v>
          </cell>
          <cell r="O190">
            <v>0</v>
          </cell>
          <cell r="Q190">
            <v>0</v>
          </cell>
          <cell r="R190">
            <v>0</v>
          </cell>
          <cell r="S190">
            <v>0</v>
          </cell>
        </row>
        <row r="191">
          <cell r="E191">
            <v>0</v>
          </cell>
          <cell r="F191">
            <v>0</v>
          </cell>
          <cell r="M191">
            <v>0</v>
          </cell>
          <cell r="N191">
            <v>0</v>
          </cell>
          <cell r="O191">
            <v>0</v>
          </cell>
          <cell r="Q191">
            <v>0</v>
          </cell>
          <cell r="R191">
            <v>0</v>
          </cell>
          <cell r="S191">
            <v>0</v>
          </cell>
        </row>
        <row r="192">
          <cell r="E192">
            <v>0</v>
          </cell>
          <cell r="F192">
            <v>0</v>
          </cell>
          <cell r="M192">
            <v>0</v>
          </cell>
          <cell r="N192">
            <v>0</v>
          </cell>
          <cell r="O192">
            <v>0</v>
          </cell>
          <cell r="Q192">
            <v>0</v>
          </cell>
          <cell r="R192">
            <v>0</v>
          </cell>
          <cell r="S192">
            <v>0</v>
          </cell>
        </row>
        <row r="193">
          <cell r="E193">
            <v>0</v>
          </cell>
          <cell r="F193">
            <v>0</v>
          </cell>
          <cell r="M193">
            <v>0</v>
          </cell>
          <cell r="N193">
            <v>0</v>
          </cell>
          <cell r="O193">
            <v>0</v>
          </cell>
          <cell r="Q193">
            <v>0</v>
          </cell>
          <cell r="R193">
            <v>0</v>
          </cell>
          <cell r="S193">
            <v>0</v>
          </cell>
        </row>
        <row r="194">
          <cell r="E194">
            <v>0</v>
          </cell>
          <cell r="F194">
            <v>0</v>
          </cell>
          <cell r="M194">
            <v>0</v>
          </cell>
          <cell r="N194">
            <v>0</v>
          </cell>
          <cell r="O194">
            <v>0</v>
          </cell>
          <cell r="Q194">
            <v>0</v>
          </cell>
          <cell r="R194">
            <v>0</v>
          </cell>
          <cell r="S194">
            <v>0</v>
          </cell>
        </row>
        <row r="195">
          <cell r="E195">
            <v>0</v>
          </cell>
          <cell r="F195">
            <v>0</v>
          </cell>
          <cell r="M195">
            <v>0</v>
          </cell>
          <cell r="N195">
            <v>0</v>
          </cell>
          <cell r="O195">
            <v>0</v>
          </cell>
          <cell r="Q195">
            <v>0</v>
          </cell>
          <cell r="R195">
            <v>0</v>
          </cell>
          <cell r="S195">
            <v>0</v>
          </cell>
        </row>
        <row r="196">
          <cell r="E196">
            <v>0</v>
          </cell>
          <cell r="F196">
            <v>0</v>
          </cell>
          <cell r="M196">
            <v>0</v>
          </cell>
          <cell r="N196">
            <v>0</v>
          </cell>
          <cell r="O196">
            <v>0</v>
          </cell>
          <cell r="Q196">
            <v>0</v>
          </cell>
          <cell r="R196">
            <v>0</v>
          </cell>
          <cell r="S196">
            <v>0</v>
          </cell>
        </row>
        <row r="197">
          <cell r="M197">
            <v>0</v>
          </cell>
          <cell r="N197">
            <v>0</v>
          </cell>
          <cell r="O197">
            <v>0</v>
          </cell>
          <cell r="Q197">
            <v>0</v>
          </cell>
          <cell r="R197">
            <v>0</v>
          </cell>
          <cell r="S197">
            <v>0</v>
          </cell>
        </row>
        <row r="198">
          <cell r="M198">
            <v>0</v>
          </cell>
          <cell r="N198">
            <v>0</v>
          </cell>
          <cell r="O198">
            <v>0</v>
          </cell>
          <cell r="Q198">
            <v>0</v>
          </cell>
          <cell r="R198">
            <v>0</v>
          </cell>
          <cell r="S198">
            <v>0</v>
          </cell>
        </row>
        <row r="199">
          <cell r="M199">
            <v>0</v>
          </cell>
          <cell r="N199">
            <v>0</v>
          </cell>
          <cell r="O199">
            <v>0</v>
          </cell>
          <cell r="Q199">
            <v>0</v>
          </cell>
          <cell r="R199">
            <v>0</v>
          </cell>
          <cell r="S199">
            <v>0</v>
          </cell>
        </row>
        <row r="200">
          <cell r="M200">
            <v>0</v>
          </cell>
          <cell r="N200">
            <v>0</v>
          </cell>
          <cell r="O200">
            <v>0</v>
          </cell>
          <cell r="Q200">
            <v>0</v>
          </cell>
          <cell r="R200">
            <v>0</v>
          </cell>
          <cell r="S200">
            <v>0</v>
          </cell>
        </row>
        <row r="201">
          <cell r="M201">
            <v>0</v>
          </cell>
          <cell r="N201">
            <v>0</v>
          </cell>
          <cell r="O201">
            <v>0</v>
          </cell>
          <cell r="Q201">
            <v>0</v>
          </cell>
          <cell r="R201">
            <v>0</v>
          </cell>
          <cell r="S201">
            <v>0</v>
          </cell>
        </row>
        <row r="202">
          <cell r="M202">
            <v>0</v>
          </cell>
          <cell r="N202">
            <v>0</v>
          </cell>
          <cell r="O202">
            <v>0</v>
          </cell>
          <cell r="Q202">
            <v>0</v>
          </cell>
          <cell r="R202">
            <v>0</v>
          </cell>
          <cell r="S202">
            <v>0</v>
          </cell>
        </row>
        <row r="203">
          <cell r="M203">
            <v>0</v>
          </cell>
          <cell r="N203">
            <v>0</v>
          </cell>
          <cell r="O203">
            <v>0</v>
          </cell>
          <cell r="Q203">
            <v>0</v>
          </cell>
          <cell r="R203">
            <v>0</v>
          </cell>
          <cell r="S203">
            <v>0</v>
          </cell>
        </row>
        <row r="204">
          <cell r="M204">
            <v>0</v>
          </cell>
          <cell r="N204">
            <v>0</v>
          </cell>
          <cell r="O204">
            <v>0</v>
          </cell>
          <cell r="Q204">
            <v>0</v>
          </cell>
          <cell r="R204">
            <v>0</v>
          </cell>
          <cell r="S204">
            <v>0</v>
          </cell>
        </row>
        <row r="205">
          <cell r="M205">
            <v>0</v>
          </cell>
          <cell r="N205">
            <v>0</v>
          </cell>
          <cell r="O205">
            <v>0</v>
          </cell>
          <cell r="Q205">
            <v>0</v>
          </cell>
          <cell r="R205">
            <v>0</v>
          </cell>
          <cell r="S205">
            <v>0</v>
          </cell>
        </row>
        <row r="206">
          <cell r="M206">
            <v>0</v>
          </cell>
          <cell r="N206">
            <v>0</v>
          </cell>
          <cell r="O206">
            <v>0</v>
          </cell>
          <cell r="Q206">
            <v>0</v>
          </cell>
          <cell r="R206">
            <v>0</v>
          </cell>
          <cell r="S206">
            <v>0</v>
          </cell>
        </row>
        <row r="207">
          <cell r="M207">
            <v>0</v>
          </cell>
          <cell r="N207">
            <v>0</v>
          </cell>
          <cell r="O207">
            <v>0</v>
          </cell>
          <cell r="Q207">
            <v>0</v>
          </cell>
          <cell r="R207">
            <v>0</v>
          </cell>
          <cell r="S207">
            <v>0</v>
          </cell>
        </row>
        <row r="208">
          <cell r="M208">
            <v>0</v>
          </cell>
          <cell r="N208">
            <v>0</v>
          </cell>
          <cell r="O208">
            <v>0</v>
          </cell>
          <cell r="Q208">
            <v>0</v>
          </cell>
          <cell r="R208">
            <v>0</v>
          </cell>
          <cell r="S208">
            <v>0</v>
          </cell>
        </row>
        <row r="209">
          <cell r="M209">
            <v>0</v>
          </cell>
          <cell r="N209">
            <v>0</v>
          </cell>
          <cell r="O209">
            <v>0</v>
          </cell>
          <cell r="Q209">
            <v>0</v>
          </cell>
          <cell r="R209">
            <v>0</v>
          </cell>
          <cell r="S209">
            <v>0</v>
          </cell>
        </row>
        <row r="210">
          <cell r="M210">
            <v>0</v>
          </cell>
          <cell r="N210">
            <v>0</v>
          </cell>
          <cell r="O210">
            <v>0</v>
          </cell>
          <cell r="Q210">
            <v>0</v>
          </cell>
          <cell r="R210">
            <v>0</v>
          </cell>
          <cell r="S210">
            <v>0</v>
          </cell>
        </row>
        <row r="211">
          <cell r="M211">
            <v>0</v>
          </cell>
          <cell r="N211">
            <v>0</v>
          </cell>
          <cell r="O211">
            <v>0</v>
          </cell>
          <cell r="Q211">
            <v>0</v>
          </cell>
          <cell r="R211">
            <v>0</v>
          </cell>
          <cell r="S211">
            <v>0</v>
          </cell>
        </row>
        <row r="212">
          <cell r="M212">
            <v>0</v>
          </cell>
          <cell r="N212">
            <v>0</v>
          </cell>
          <cell r="O212">
            <v>0</v>
          </cell>
          <cell r="Q212">
            <v>0</v>
          </cell>
          <cell r="R212">
            <v>0</v>
          </cell>
          <cell r="S212">
            <v>0</v>
          </cell>
        </row>
        <row r="213">
          <cell r="M213">
            <v>0</v>
          </cell>
          <cell r="N213">
            <v>0</v>
          </cell>
          <cell r="O213">
            <v>0</v>
          </cell>
          <cell r="Q213">
            <v>0</v>
          </cell>
          <cell r="R213">
            <v>0</v>
          </cell>
          <cell r="S213">
            <v>0</v>
          </cell>
        </row>
        <row r="214">
          <cell r="M214">
            <v>0</v>
          </cell>
          <cell r="N214">
            <v>0</v>
          </cell>
          <cell r="O214">
            <v>0</v>
          </cell>
          <cell r="Q214">
            <v>0</v>
          </cell>
          <cell r="R214">
            <v>0</v>
          </cell>
          <cell r="S214">
            <v>0</v>
          </cell>
        </row>
        <row r="215">
          <cell r="M215">
            <v>0</v>
          </cell>
          <cell r="N215">
            <v>0</v>
          </cell>
          <cell r="O215">
            <v>0</v>
          </cell>
          <cell r="Q215">
            <v>0</v>
          </cell>
          <cell r="R215">
            <v>0</v>
          </cell>
          <cell r="S215">
            <v>0</v>
          </cell>
        </row>
        <row r="216">
          <cell r="M216">
            <v>0</v>
          </cell>
          <cell r="N216">
            <v>0</v>
          </cell>
          <cell r="O216">
            <v>0</v>
          </cell>
          <cell r="Q216">
            <v>0</v>
          </cell>
          <cell r="R216">
            <v>0</v>
          </cell>
          <cell r="S216">
            <v>0</v>
          </cell>
        </row>
        <row r="217">
          <cell r="M217">
            <v>0</v>
          </cell>
          <cell r="N217">
            <v>0</v>
          </cell>
          <cell r="O217">
            <v>0</v>
          </cell>
          <cell r="Q217">
            <v>0</v>
          </cell>
          <cell r="R217">
            <v>0</v>
          </cell>
          <cell r="S217">
            <v>0</v>
          </cell>
        </row>
        <row r="218">
          <cell r="M218">
            <v>0</v>
          </cell>
          <cell r="N218">
            <v>0</v>
          </cell>
          <cell r="O218">
            <v>0</v>
          </cell>
          <cell r="Q218">
            <v>0</v>
          </cell>
          <cell r="R218">
            <v>0</v>
          </cell>
          <cell r="S218">
            <v>0</v>
          </cell>
        </row>
        <row r="219">
          <cell r="M219">
            <v>0</v>
          </cell>
          <cell r="N219">
            <v>0</v>
          </cell>
          <cell r="O219">
            <v>0</v>
          </cell>
          <cell r="Q219">
            <v>0</v>
          </cell>
          <cell r="R219">
            <v>0</v>
          </cell>
          <cell r="S219">
            <v>0</v>
          </cell>
        </row>
        <row r="220">
          <cell r="M220">
            <v>0</v>
          </cell>
          <cell r="N220">
            <v>0</v>
          </cell>
          <cell r="O220">
            <v>0</v>
          </cell>
          <cell r="Q220">
            <v>0</v>
          </cell>
          <cell r="R220">
            <v>0</v>
          </cell>
          <cell r="S220">
            <v>0</v>
          </cell>
        </row>
        <row r="221">
          <cell r="M221">
            <v>0</v>
          </cell>
          <cell r="N221">
            <v>0</v>
          </cell>
          <cell r="O221">
            <v>0</v>
          </cell>
          <cell r="Q221">
            <v>0</v>
          </cell>
          <cell r="R221">
            <v>0</v>
          </cell>
          <cell r="S221">
            <v>0</v>
          </cell>
        </row>
        <row r="222">
          <cell r="M222">
            <v>0</v>
          </cell>
          <cell r="N222">
            <v>0</v>
          </cell>
          <cell r="O222">
            <v>0</v>
          </cell>
          <cell r="Q222">
            <v>0</v>
          </cell>
          <cell r="R222">
            <v>0</v>
          </cell>
          <cell r="S222">
            <v>0</v>
          </cell>
        </row>
        <row r="223">
          <cell r="M223">
            <v>0</v>
          </cell>
          <cell r="N223">
            <v>0</v>
          </cell>
          <cell r="O223">
            <v>0</v>
          </cell>
          <cell r="Q223">
            <v>0</v>
          </cell>
          <cell r="R223">
            <v>0</v>
          </cell>
          <cell r="S223">
            <v>0</v>
          </cell>
        </row>
        <row r="224">
          <cell r="M224">
            <v>0</v>
          </cell>
          <cell r="N224">
            <v>0</v>
          </cell>
          <cell r="O224">
            <v>0</v>
          </cell>
          <cell r="Q224">
            <v>0</v>
          </cell>
          <cell r="R224">
            <v>0</v>
          </cell>
          <cell r="S224">
            <v>0</v>
          </cell>
        </row>
        <row r="225">
          <cell r="M225">
            <v>0</v>
          </cell>
          <cell r="N225">
            <v>0</v>
          </cell>
          <cell r="O225">
            <v>0</v>
          </cell>
          <cell r="Q225">
            <v>0</v>
          </cell>
          <cell r="R225">
            <v>0</v>
          </cell>
          <cell r="S225">
            <v>0</v>
          </cell>
        </row>
        <row r="226">
          <cell r="M226">
            <v>0</v>
          </cell>
          <cell r="N226">
            <v>0</v>
          </cell>
          <cell r="O226">
            <v>0</v>
          </cell>
          <cell r="Q226">
            <v>0</v>
          </cell>
          <cell r="R226">
            <v>0</v>
          </cell>
          <cell r="S226">
            <v>0</v>
          </cell>
        </row>
        <row r="227">
          <cell r="M227">
            <v>0</v>
          </cell>
          <cell r="N227">
            <v>0</v>
          </cell>
          <cell r="O227">
            <v>0</v>
          </cell>
          <cell r="Q227">
            <v>0</v>
          </cell>
          <cell r="R227">
            <v>0</v>
          </cell>
          <cell r="S227">
            <v>0</v>
          </cell>
        </row>
        <row r="228">
          <cell r="M228">
            <v>0</v>
          </cell>
          <cell r="N228">
            <v>0</v>
          </cell>
          <cell r="O228">
            <v>0</v>
          </cell>
          <cell r="Q228">
            <v>0</v>
          </cell>
          <cell r="R228">
            <v>0</v>
          </cell>
          <cell r="S228">
            <v>0</v>
          </cell>
        </row>
        <row r="229">
          <cell r="M229">
            <v>0</v>
          </cell>
          <cell r="N229">
            <v>0</v>
          </cell>
          <cell r="O229">
            <v>0</v>
          </cell>
          <cell r="Q229">
            <v>0</v>
          </cell>
          <cell r="R229">
            <v>0</v>
          </cell>
          <cell r="S229">
            <v>0</v>
          </cell>
        </row>
        <row r="230">
          <cell r="M230">
            <v>0</v>
          </cell>
          <cell r="N230">
            <v>0</v>
          </cell>
          <cell r="O230">
            <v>0</v>
          </cell>
          <cell r="Q230">
            <v>0</v>
          </cell>
          <cell r="R230">
            <v>0</v>
          </cell>
          <cell r="S230">
            <v>0</v>
          </cell>
        </row>
        <row r="231">
          <cell r="M231">
            <v>0</v>
          </cell>
          <cell r="N231">
            <v>0</v>
          </cell>
          <cell r="O231">
            <v>0</v>
          </cell>
          <cell r="Q231">
            <v>0</v>
          </cell>
          <cell r="R231">
            <v>0</v>
          </cell>
          <cell r="S231">
            <v>0</v>
          </cell>
        </row>
        <row r="232">
          <cell r="M232">
            <v>0</v>
          </cell>
          <cell r="N232">
            <v>0</v>
          </cell>
          <cell r="O232">
            <v>0</v>
          </cell>
          <cell r="Q232">
            <v>0</v>
          </cell>
          <cell r="R232">
            <v>0</v>
          </cell>
          <cell r="S232">
            <v>0</v>
          </cell>
        </row>
        <row r="233">
          <cell r="M233">
            <v>0</v>
          </cell>
          <cell r="N233">
            <v>0</v>
          </cell>
          <cell r="O233">
            <v>0</v>
          </cell>
          <cell r="Q233">
            <v>0</v>
          </cell>
          <cell r="R233">
            <v>0</v>
          </cell>
          <cell r="S233">
            <v>0</v>
          </cell>
        </row>
        <row r="234">
          <cell r="M234">
            <v>0</v>
          </cell>
          <cell r="N234">
            <v>0</v>
          </cell>
          <cell r="O234">
            <v>0</v>
          </cell>
          <cell r="Q234">
            <v>0</v>
          </cell>
          <cell r="R234">
            <v>0</v>
          </cell>
          <cell r="S234">
            <v>0</v>
          </cell>
        </row>
        <row r="235">
          <cell r="M235">
            <v>0</v>
          </cell>
          <cell r="N235">
            <v>0</v>
          </cell>
          <cell r="O235">
            <v>0</v>
          </cell>
          <cell r="Q235">
            <v>0</v>
          </cell>
          <cell r="R235">
            <v>0</v>
          </cell>
          <cell r="S235">
            <v>0</v>
          </cell>
        </row>
        <row r="236">
          <cell r="M236">
            <v>0</v>
          </cell>
          <cell r="N236">
            <v>0</v>
          </cell>
          <cell r="O236">
            <v>0</v>
          </cell>
          <cell r="Q236">
            <v>0</v>
          </cell>
          <cell r="R236">
            <v>0</v>
          </cell>
          <cell r="S236">
            <v>0</v>
          </cell>
        </row>
        <row r="237">
          <cell r="M237">
            <v>0</v>
          </cell>
          <cell r="N237">
            <v>0</v>
          </cell>
          <cell r="O237">
            <v>0</v>
          </cell>
          <cell r="Q237">
            <v>0</v>
          </cell>
          <cell r="R237">
            <v>0</v>
          </cell>
          <cell r="S237">
            <v>0</v>
          </cell>
        </row>
        <row r="238">
          <cell r="M238">
            <v>0</v>
          </cell>
          <cell r="N238">
            <v>0</v>
          </cell>
          <cell r="O238">
            <v>0</v>
          </cell>
          <cell r="Q238">
            <v>0</v>
          </cell>
          <cell r="R238">
            <v>0</v>
          </cell>
          <cell r="S238">
            <v>0</v>
          </cell>
        </row>
        <row r="239">
          <cell r="M239">
            <v>0</v>
          </cell>
          <cell r="N239">
            <v>0</v>
          </cell>
          <cell r="O239">
            <v>0</v>
          </cell>
          <cell r="Q239">
            <v>0</v>
          </cell>
          <cell r="R239">
            <v>0</v>
          </cell>
          <cell r="S239">
            <v>0</v>
          </cell>
        </row>
        <row r="240">
          <cell r="M240">
            <v>0</v>
          </cell>
          <cell r="N240">
            <v>0</v>
          </cell>
          <cell r="O240">
            <v>0</v>
          </cell>
          <cell r="Q240">
            <v>0</v>
          </cell>
          <cell r="R240">
            <v>0</v>
          </cell>
          <cell r="S240">
            <v>0</v>
          </cell>
        </row>
        <row r="241">
          <cell r="M241">
            <v>0</v>
          </cell>
          <cell r="N241">
            <v>0</v>
          </cell>
          <cell r="O241">
            <v>0</v>
          </cell>
          <cell r="Q241">
            <v>0</v>
          </cell>
          <cell r="R241">
            <v>0</v>
          </cell>
          <cell r="S241">
            <v>0</v>
          </cell>
        </row>
        <row r="242">
          <cell r="M242">
            <v>0</v>
          </cell>
          <cell r="N242">
            <v>0</v>
          </cell>
          <cell r="O242">
            <v>0</v>
          </cell>
          <cell r="Q242">
            <v>0</v>
          </cell>
          <cell r="R242">
            <v>0</v>
          </cell>
          <cell r="S242">
            <v>0</v>
          </cell>
        </row>
        <row r="243">
          <cell r="M243">
            <v>0</v>
          </cell>
          <cell r="N243">
            <v>0</v>
          </cell>
          <cell r="O243">
            <v>0</v>
          </cell>
          <cell r="Q243">
            <v>0</v>
          </cell>
          <cell r="R243">
            <v>0</v>
          </cell>
          <cell r="S243">
            <v>0</v>
          </cell>
        </row>
        <row r="244">
          <cell r="M244">
            <v>0</v>
          </cell>
          <cell r="N244">
            <v>0</v>
          </cell>
          <cell r="O244">
            <v>0</v>
          </cell>
          <cell r="Q244">
            <v>0</v>
          </cell>
          <cell r="R244">
            <v>0</v>
          </cell>
          <cell r="S244">
            <v>0</v>
          </cell>
        </row>
        <row r="245">
          <cell r="M245">
            <v>0</v>
          </cell>
          <cell r="N245">
            <v>0</v>
          </cell>
          <cell r="O245">
            <v>0</v>
          </cell>
          <cell r="Q245">
            <v>0</v>
          </cell>
          <cell r="R245">
            <v>0</v>
          </cell>
          <cell r="S245">
            <v>0</v>
          </cell>
        </row>
        <row r="246">
          <cell r="Q246">
            <v>0</v>
          </cell>
          <cell r="R246">
            <v>0</v>
          </cell>
          <cell r="S246">
            <v>0</v>
          </cell>
        </row>
        <row r="247">
          <cell r="Q247">
            <v>0</v>
          </cell>
          <cell r="R247">
            <v>0</v>
          </cell>
          <cell r="S247">
            <v>0</v>
          </cell>
        </row>
        <row r="248">
          <cell r="Q248">
            <v>0</v>
          </cell>
          <cell r="R248">
            <v>0</v>
          </cell>
          <cell r="S248">
            <v>0</v>
          </cell>
        </row>
        <row r="249">
          <cell r="Q249">
            <v>0</v>
          </cell>
          <cell r="R249">
            <v>0</v>
          </cell>
          <cell r="S249">
            <v>0</v>
          </cell>
        </row>
        <row r="250">
          <cell r="Q250">
            <v>0</v>
          </cell>
          <cell r="R250">
            <v>0</v>
          </cell>
          <cell r="S250">
            <v>0</v>
          </cell>
        </row>
        <row r="251">
          <cell r="Q251">
            <v>0</v>
          </cell>
          <cell r="R251">
            <v>0</v>
          </cell>
          <cell r="S251">
            <v>0</v>
          </cell>
        </row>
        <row r="252">
          <cell r="Q252">
            <v>0</v>
          </cell>
          <cell r="R252">
            <v>0</v>
          </cell>
          <cell r="S252">
            <v>0</v>
          </cell>
        </row>
        <row r="253">
          <cell r="Q253">
            <v>0</v>
          </cell>
          <cell r="R253">
            <v>0</v>
          </cell>
          <cell r="S253">
            <v>0</v>
          </cell>
        </row>
        <row r="254">
          <cell r="Q254">
            <v>0</v>
          </cell>
          <cell r="R254">
            <v>0</v>
          </cell>
          <cell r="S254">
            <v>0</v>
          </cell>
        </row>
        <row r="255">
          <cell r="Q255">
            <v>0</v>
          </cell>
          <cell r="R255">
            <v>0</v>
          </cell>
          <cell r="S255">
            <v>0</v>
          </cell>
        </row>
        <row r="256">
          <cell r="Q256">
            <v>0</v>
          </cell>
          <cell r="R256">
            <v>0</v>
          </cell>
          <cell r="S256">
            <v>0</v>
          </cell>
        </row>
        <row r="257">
          <cell r="Q257">
            <v>0</v>
          </cell>
          <cell r="R257">
            <v>0</v>
          </cell>
          <cell r="S257">
            <v>0</v>
          </cell>
        </row>
        <row r="258">
          <cell r="Q258">
            <v>0</v>
          </cell>
          <cell r="R258">
            <v>0</v>
          </cell>
          <cell r="S258">
            <v>0</v>
          </cell>
        </row>
        <row r="259">
          <cell r="Q259">
            <v>0</v>
          </cell>
          <cell r="R259">
            <v>0</v>
          </cell>
          <cell r="S259">
            <v>0</v>
          </cell>
        </row>
        <row r="260">
          <cell r="Q260">
            <v>0</v>
          </cell>
          <cell r="R260">
            <v>0</v>
          </cell>
          <cell r="S260">
            <v>0</v>
          </cell>
        </row>
        <row r="261">
          <cell r="Q261">
            <v>0</v>
          </cell>
          <cell r="R261">
            <v>0</v>
          </cell>
          <cell r="S261">
            <v>0</v>
          </cell>
        </row>
        <row r="262">
          <cell r="Q262">
            <v>0</v>
          </cell>
          <cell r="R262">
            <v>0</v>
          </cell>
          <cell r="S262">
            <v>0</v>
          </cell>
        </row>
        <row r="263">
          <cell r="Q263">
            <v>0</v>
          </cell>
          <cell r="R263">
            <v>0</v>
          </cell>
          <cell r="S263">
            <v>0</v>
          </cell>
        </row>
        <row r="264">
          <cell r="Q264">
            <v>0</v>
          </cell>
          <cell r="R264">
            <v>0</v>
          </cell>
          <cell r="S264">
            <v>0</v>
          </cell>
        </row>
        <row r="265">
          <cell r="Q265">
            <v>0</v>
          </cell>
          <cell r="R265">
            <v>0</v>
          </cell>
          <cell r="S265">
            <v>0</v>
          </cell>
        </row>
        <row r="266">
          <cell r="Q266">
            <v>0</v>
          </cell>
          <cell r="R266">
            <v>0</v>
          </cell>
          <cell r="S266">
            <v>0</v>
          </cell>
        </row>
        <row r="267">
          <cell r="Q267">
            <v>0</v>
          </cell>
          <cell r="R267">
            <v>0</v>
          </cell>
          <cell r="S267">
            <v>0</v>
          </cell>
        </row>
        <row r="268">
          <cell r="Q268">
            <v>0</v>
          </cell>
          <cell r="R268">
            <v>0</v>
          </cell>
          <cell r="S268">
            <v>0</v>
          </cell>
        </row>
        <row r="269">
          <cell r="Q269">
            <v>0</v>
          </cell>
          <cell r="R269">
            <v>0</v>
          </cell>
          <cell r="S269">
            <v>0</v>
          </cell>
        </row>
        <row r="270">
          <cell r="Q270">
            <v>0</v>
          </cell>
          <cell r="R270">
            <v>0</v>
          </cell>
          <cell r="S270">
            <v>0</v>
          </cell>
        </row>
        <row r="271">
          <cell r="Q271">
            <v>0</v>
          </cell>
          <cell r="R271">
            <v>0</v>
          </cell>
          <cell r="S271">
            <v>0</v>
          </cell>
        </row>
        <row r="272">
          <cell r="Q272">
            <v>0</v>
          </cell>
          <cell r="R272">
            <v>0</v>
          </cell>
          <cell r="S272">
            <v>0</v>
          </cell>
        </row>
        <row r="273">
          <cell r="Q273">
            <v>0</v>
          </cell>
          <cell r="R273">
            <v>0</v>
          </cell>
          <cell r="S273">
            <v>0</v>
          </cell>
        </row>
        <row r="274">
          <cell r="Q274">
            <v>0</v>
          </cell>
          <cell r="R274">
            <v>0</v>
          </cell>
          <cell r="S274">
            <v>0</v>
          </cell>
        </row>
        <row r="275">
          <cell r="Q275">
            <v>0</v>
          </cell>
          <cell r="R275">
            <v>0</v>
          </cell>
          <cell r="S275">
            <v>0</v>
          </cell>
        </row>
        <row r="276">
          <cell r="Q276">
            <v>0</v>
          </cell>
          <cell r="R276">
            <v>0</v>
          </cell>
          <cell r="S276">
            <v>0</v>
          </cell>
        </row>
        <row r="277">
          <cell r="Q277">
            <v>0</v>
          </cell>
          <cell r="R277">
            <v>0</v>
          </cell>
          <cell r="S277">
            <v>0</v>
          </cell>
        </row>
        <row r="278">
          <cell r="Q278">
            <v>0</v>
          </cell>
          <cell r="R278">
            <v>0</v>
          </cell>
          <cell r="S278">
            <v>0</v>
          </cell>
        </row>
        <row r="279">
          <cell r="Q279">
            <v>0</v>
          </cell>
          <cell r="R279">
            <v>0</v>
          </cell>
          <cell r="S279">
            <v>0</v>
          </cell>
        </row>
        <row r="280">
          <cell r="Q280">
            <v>0</v>
          </cell>
          <cell r="R280">
            <v>0</v>
          </cell>
          <cell r="S280">
            <v>0</v>
          </cell>
        </row>
        <row r="281">
          <cell r="Q281">
            <v>0</v>
          </cell>
          <cell r="R281">
            <v>0</v>
          </cell>
          <cell r="S281">
            <v>0</v>
          </cell>
        </row>
        <row r="282">
          <cell r="Q282">
            <v>0</v>
          </cell>
          <cell r="R282">
            <v>0</v>
          </cell>
          <cell r="S282">
            <v>0</v>
          </cell>
        </row>
        <row r="283">
          <cell r="Q283">
            <v>0</v>
          </cell>
          <cell r="R283">
            <v>0</v>
          </cell>
          <cell r="S283">
            <v>0</v>
          </cell>
        </row>
        <row r="284">
          <cell r="E284">
            <v>4054</v>
          </cell>
          <cell r="F284">
            <v>9367600</v>
          </cell>
          <cell r="G284">
            <v>0</v>
          </cell>
          <cell r="M284">
            <v>11591</v>
          </cell>
          <cell r="N284">
            <v>8457800</v>
          </cell>
          <cell r="O284">
            <v>4233600</v>
          </cell>
          <cell r="Q284">
            <v>0</v>
          </cell>
          <cell r="R284">
            <v>0</v>
          </cell>
          <cell r="S284">
            <v>0</v>
          </cell>
        </row>
        <row r="285">
          <cell r="Q285">
            <v>0</v>
          </cell>
          <cell r="R285">
            <v>0</v>
          </cell>
          <cell r="S285">
            <v>0</v>
          </cell>
        </row>
        <row r="286">
          <cell r="Q286">
            <v>0</v>
          </cell>
          <cell r="R286">
            <v>0</v>
          </cell>
          <cell r="S286">
            <v>0</v>
          </cell>
        </row>
        <row r="287">
          <cell r="Q287">
            <v>0</v>
          </cell>
          <cell r="R287">
            <v>0</v>
          </cell>
          <cell r="S287">
            <v>0</v>
          </cell>
        </row>
        <row r="288">
          <cell r="Q288">
            <v>0</v>
          </cell>
          <cell r="R288">
            <v>0</v>
          </cell>
          <cell r="S288">
            <v>0</v>
          </cell>
        </row>
        <row r="289">
          <cell r="Q289">
            <v>0</v>
          </cell>
          <cell r="R289">
            <v>0</v>
          </cell>
          <cell r="S289">
            <v>0</v>
          </cell>
        </row>
        <row r="290">
          <cell r="Q290">
            <v>0</v>
          </cell>
          <cell r="R290">
            <v>0</v>
          </cell>
          <cell r="S290">
            <v>0</v>
          </cell>
        </row>
        <row r="291">
          <cell r="Q291">
            <v>0</v>
          </cell>
          <cell r="R291">
            <v>0</v>
          </cell>
          <cell r="S291">
            <v>0</v>
          </cell>
        </row>
        <row r="292">
          <cell r="Q292">
            <v>0</v>
          </cell>
          <cell r="R292">
            <v>0</v>
          </cell>
          <cell r="S292">
            <v>0</v>
          </cell>
        </row>
        <row r="293">
          <cell r="Q293">
            <v>0</v>
          </cell>
          <cell r="R293">
            <v>0</v>
          </cell>
          <cell r="S293">
            <v>0</v>
          </cell>
        </row>
        <row r="294">
          <cell r="Q294">
            <v>0</v>
          </cell>
          <cell r="R294">
            <v>0</v>
          </cell>
          <cell r="S294">
            <v>0</v>
          </cell>
        </row>
        <row r="295">
          <cell r="Q295">
            <v>0</v>
          </cell>
          <cell r="R295">
            <v>0</v>
          </cell>
          <cell r="S295">
            <v>0</v>
          </cell>
        </row>
        <row r="296">
          <cell r="Q296">
            <v>0</v>
          </cell>
          <cell r="R296">
            <v>0</v>
          </cell>
          <cell r="S296">
            <v>0</v>
          </cell>
        </row>
        <row r="297">
          <cell r="Q297">
            <v>0</v>
          </cell>
          <cell r="R297">
            <v>0</v>
          </cell>
          <cell r="S297">
            <v>0</v>
          </cell>
        </row>
        <row r="298">
          <cell r="Q298">
            <v>0</v>
          </cell>
          <cell r="R298">
            <v>0</v>
          </cell>
          <cell r="S298">
            <v>0</v>
          </cell>
        </row>
        <row r="299">
          <cell r="Q299">
            <v>0</v>
          </cell>
          <cell r="R299">
            <v>0</v>
          </cell>
          <cell r="S299">
            <v>0</v>
          </cell>
        </row>
        <row r="300">
          <cell r="Q300">
            <v>0</v>
          </cell>
          <cell r="R300">
            <v>0</v>
          </cell>
          <cell r="S300">
            <v>0</v>
          </cell>
        </row>
        <row r="301">
          <cell r="Q301">
            <v>0</v>
          </cell>
          <cell r="R301">
            <v>0</v>
          </cell>
          <cell r="S301">
            <v>0</v>
          </cell>
        </row>
        <row r="302">
          <cell r="Q302">
            <v>0</v>
          </cell>
          <cell r="R302">
            <v>0</v>
          </cell>
          <cell r="S302">
            <v>0</v>
          </cell>
        </row>
        <row r="303">
          <cell r="Q303">
            <v>0</v>
          </cell>
          <cell r="R303">
            <v>0</v>
          </cell>
          <cell r="S303">
            <v>0</v>
          </cell>
        </row>
        <row r="304">
          <cell r="Q304">
            <v>0</v>
          </cell>
          <cell r="R304">
            <v>0</v>
          </cell>
          <cell r="S304">
            <v>0</v>
          </cell>
        </row>
        <row r="305">
          <cell r="Q305">
            <v>0</v>
          </cell>
          <cell r="R305">
            <v>0</v>
          </cell>
          <cell r="S305">
            <v>0</v>
          </cell>
        </row>
        <row r="306">
          <cell r="Q306">
            <v>0</v>
          </cell>
          <cell r="R306">
            <v>0</v>
          </cell>
          <cell r="S306">
            <v>0</v>
          </cell>
        </row>
        <row r="307">
          <cell r="Q307">
            <v>0</v>
          </cell>
          <cell r="R307">
            <v>0</v>
          </cell>
          <cell r="S307">
            <v>0</v>
          </cell>
        </row>
        <row r="308">
          <cell r="Q308">
            <v>0</v>
          </cell>
          <cell r="R308">
            <v>0</v>
          </cell>
          <cell r="S308">
            <v>0</v>
          </cell>
        </row>
        <row r="309">
          <cell r="Q309">
            <v>0</v>
          </cell>
          <cell r="R309">
            <v>0</v>
          </cell>
          <cell r="S309">
            <v>0</v>
          </cell>
        </row>
        <row r="310">
          <cell r="Q310">
            <v>0</v>
          </cell>
          <cell r="R310">
            <v>0</v>
          </cell>
          <cell r="S310">
            <v>0</v>
          </cell>
        </row>
        <row r="311">
          <cell r="Q311">
            <v>0</v>
          </cell>
          <cell r="R311">
            <v>0</v>
          </cell>
          <cell r="S311">
            <v>0</v>
          </cell>
        </row>
        <row r="312">
          <cell r="Q312">
            <v>0</v>
          </cell>
          <cell r="R312">
            <v>0</v>
          </cell>
          <cell r="S312">
            <v>0</v>
          </cell>
        </row>
        <row r="313">
          <cell r="Q313">
            <v>0</v>
          </cell>
          <cell r="R313">
            <v>0</v>
          </cell>
          <cell r="S313">
            <v>0</v>
          </cell>
        </row>
        <row r="314">
          <cell r="Q314">
            <v>0</v>
          </cell>
          <cell r="R314">
            <v>0</v>
          </cell>
          <cell r="S314">
            <v>0</v>
          </cell>
        </row>
        <row r="315">
          <cell r="Q315">
            <v>0</v>
          </cell>
          <cell r="R315">
            <v>0</v>
          </cell>
          <cell r="S315">
            <v>0</v>
          </cell>
        </row>
        <row r="316">
          <cell r="Q316">
            <v>0</v>
          </cell>
          <cell r="R316">
            <v>0</v>
          </cell>
          <cell r="S316">
            <v>0</v>
          </cell>
        </row>
        <row r="317">
          <cell r="Q317">
            <v>0</v>
          </cell>
          <cell r="R317">
            <v>0</v>
          </cell>
          <cell r="S317">
            <v>0</v>
          </cell>
        </row>
        <row r="318">
          <cell r="Q318">
            <v>0</v>
          </cell>
          <cell r="R318">
            <v>0</v>
          </cell>
          <cell r="S318">
            <v>0</v>
          </cell>
        </row>
        <row r="319">
          <cell r="Q319">
            <v>0</v>
          </cell>
          <cell r="R319">
            <v>0</v>
          </cell>
          <cell r="S319">
            <v>0</v>
          </cell>
        </row>
        <row r="320">
          <cell r="Q320">
            <v>0</v>
          </cell>
          <cell r="R320">
            <v>0</v>
          </cell>
          <cell r="S320">
            <v>0</v>
          </cell>
        </row>
        <row r="321">
          <cell r="Q321">
            <v>0</v>
          </cell>
          <cell r="R321">
            <v>0</v>
          </cell>
          <cell r="S321">
            <v>0</v>
          </cell>
        </row>
        <row r="322">
          <cell r="Q322">
            <v>0</v>
          </cell>
          <cell r="R322">
            <v>0</v>
          </cell>
          <cell r="S322">
            <v>0</v>
          </cell>
        </row>
        <row r="323">
          <cell r="Q323">
            <v>0</v>
          </cell>
          <cell r="R323">
            <v>0</v>
          </cell>
          <cell r="S323">
            <v>0</v>
          </cell>
        </row>
        <row r="324">
          <cell r="Q324">
            <v>0</v>
          </cell>
          <cell r="R324">
            <v>0</v>
          </cell>
          <cell r="S324">
            <v>0</v>
          </cell>
        </row>
        <row r="325">
          <cell r="Q325">
            <v>0</v>
          </cell>
          <cell r="R325">
            <v>0</v>
          </cell>
          <cell r="S325">
            <v>0</v>
          </cell>
        </row>
        <row r="326">
          <cell r="Q326">
            <v>0</v>
          </cell>
          <cell r="R326">
            <v>0</v>
          </cell>
          <cell r="S326">
            <v>0</v>
          </cell>
        </row>
        <row r="327">
          <cell r="Q327">
            <v>0</v>
          </cell>
          <cell r="R327">
            <v>0</v>
          </cell>
          <cell r="S327">
            <v>0</v>
          </cell>
        </row>
        <row r="328">
          <cell r="Q328">
            <v>0</v>
          </cell>
          <cell r="R328">
            <v>0</v>
          </cell>
          <cell r="S328">
            <v>0</v>
          </cell>
        </row>
        <row r="329">
          <cell r="Q329">
            <v>0</v>
          </cell>
          <cell r="R329">
            <v>0</v>
          </cell>
          <cell r="S329">
            <v>0</v>
          </cell>
        </row>
        <row r="330">
          <cell r="Q330">
            <v>0</v>
          </cell>
          <cell r="R330">
            <v>0</v>
          </cell>
          <cell r="S330">
            <v>0</v>
          </cell>
        </row>
        <row r="331">
          <cell r="Q331">
            <v>0</v>
          </cell>
          <cell r="R331">
            <v>0</v>
          </cell>
          <cell r="S331">
            <v>0</v>
          </cell>
        </row>
        <row r="332">
          <cell r="Q332">
            <v>0</v>
          </cell>
          <cell r="R332">
            <v>0</v>
          </cell>
          <cell r="S332">
            <v>0</v>
          </cell>
        </row>
        <row r="333">
          <cell r="Q333">
            <v>0</v>
          </cell>
          <cell r="R333">
            <v>0</v>
          </cell>
          <cell r="S333">
            <v>0</v>
          </cell>
        </row>
        <row r="334">
          <cell r="Q334">
            <v>0</v>
          </cell>
          <cell r="R334">
            <v>0</v>
          </cell>
          <cell r="S334">
            <v>0</v>
          </cell>
        </row>
        <row r="335">
          <cell r="Q335">
            <v>0</v>
          </cell>
          <cell r="R335">
            <v>0</v>
          </cell>
          <cell r="S335">
            <v>0</v>
          </cell>
        </row>
        <row r="336">
          <cell r="Q336">
            <v>0</v>
          </cell>
          <cell r="R336">
            <v>0</v>
          </cell>
          <cell r="S336">
            <v>0</v>
          </cell>
        </row>
        <row r="337">
          <cell r="Q337">
            <v>0</v>
          </cell>
          <cell r="R337">
            <v>0</v>
          </cell>
          <cell r="S337">
            <v>0</v>
          </cell>
        </row>
        <row r="338">
          <cell r="Q338">
            <v>0</v>
          </cell>
          <cell r="R338">
            <v>0</v>
          </cell>
          <cell r="S338">
            <v>0</v>
          </cell>
        </row>
        <row r="339">
          <cell r="Q339">
            <v>0</v>
          </cell>
          <cell r="R339">
            <v>0</v>
          </cell>
          <cell r="S339">
            <v>0</v>
          </cell>
        </row>
        <row r="340">
          <cell r="Q340">
            <v>0</v>
          </cell>
          <cell r="R340">
            <v>0</v>
          </cell>
          <cell r="S340">
            <v>0</v>
          </cell>
        </row>
        <row r="341">
          <cell r="Q341">
            <v>0</v>
          </cell>
          <cell r="R341">
            <v>0</v>
          </cell>
          <cell r="S341">
            <v>0</v>
          </cell>
        </row>
        <row r="342">
          <cell r="Q342">
            <v>0</v>
          </cell>
          <cell r="R342">
            <v>0</v>
          </cell>
          <cell r="S342">
            <v>0</v>
          </cell>
        </row>
        <row r="343">
          <cell r="Q343">
            <v>0</v>
          </cell>
          <cell r="R343">
            <v>0</v>
          </cell>
          <cell r="S343">
            <v>0</v>
          </cell>
        </row>
        <row r="344">
          <cell r="Q344">
            <v>0</v>
          </cell>
          <cell r="R344">
            <v>0</v>
          </cell>
          <cell r="S344">
            <v>0</v>
          </cell>
        </row>
        <row r="345">
          <cell r="Q345">
            <v>0</v>
          </cell>
          <cell r="R345">
            <v>0</v>
          </cell>
          <cell r="S345">
            <v>0</v>
          </cell>
        </row>
        <row r="346">
          <cell r="Q346">
            <v>0</v>
          </cell>
          <cell r="R346">
            <v>0</v>
          </cell>
          <cell r="S346">
            <v>0</v>
          </cell>
        </row>
        <row r="347">
          <cell r="Q347">
            <v>0</v>
          </cell>
          <cell r="R347">
            <v>0</v>
          </cell>
          <cell r="S347">
            <v>0</v>
          </cell>
        </row>
        <row r="348">
          <cell r="Q348">
            <v>0</v>
          </cell>
          <cell r="R348">
            <v>0</v>
          </cell>
          <cell r="S348">
            <v>0</v>
          </cell>
        </row>
        <row r="349">
          <cell r="Q349">
            <v>0</v>
          </cell>
          <cell r="R349">
            <v>0</v>
          </cell>
          <cell r="S349">
            <v>0</v>
          </cell>
        </row>
        <row r="350">
          <cell r="Q350">
            <v>0</v>
          </cell>
          <cell r="R350">
            <v>0</v>
          </cell>
          <cell r="S350">
            <v>0</v>
          </cell>
        </row>
        <row r="351">
          <cell r="Q351">
            <v>0</v>
          </cell>
          <cell r="R351">
            <v>0</v>
          </cell>
          <cell r="S351">
            <v>0</v>
          </cell>
        </row>
        <row r="352">
          <cell r="Q352">
            <v>0</v>
          </cell>
          <cell r="R352">
            <v>0</v>
          </cell>
          <cell r="S352">
            <v>0</v>
          </cell>
        </row>
        <row r="353">
          <cell r="Q353">
            <v>0</v>
          </cell>
          <cell r="R353">
            <v>0</v>
          </cell>
          <cell r="S353">
            <v>0</v>
          </cell>
        </row>
        <row r="354">
          <cell r="Q354">
            <v>0</v>
          </cell>
          <cell r="R354">
            <v>0</v>
          </cell>
          <cell r="S354">
            <v>0</v>
          </cell>
        </row>
        <row r="355">
          <cell r="Q355">
            <v>0</v>
          </cell>
          <cell r="R355">
            <v>0</v>
          </cell>
          <cell r="S355">
            <v>0</v>
          </cell>
        </row>
        <row r="356">
          <cell r="Q356">
            <v>0</v>
          </cell>
          <cell r="R356">
            <v>0</v>
          </cell>
          <cell r="S356">
            <v>0</v>
          </cell>
        </row>
        <row r="357">
          <cell r="Q357">
            <v>0</v>
          </cell>
          <cell r="R357">
            <v>0</v>
          </cell>
          <cell r="S357">
            <v>0</v>
          </cell>
        </row>
        <row r="358">
          <cell r="Q358">
            <v>0</v>
          </cell>
          <cell r="R358">
            <v>0</v>
          </cell>
          <cell r="S358">
            <v>0</v>
          </cell>
        </row>
        <row r="359">
          <cell r="Q359">
            <v>0</v>
          </cell>
          <cell r="R359">
            <v>0</v>
          </cell>
          <cell r="S359">
            <v>0</v>
          </cell>
        </row>
        <row r="360">
          <cell r="Q360">
            <v>0</v>
          </cell>
          <cell r="R360">
            <v>0</v>
          </cell>
          <cell r="S360">
            <v>0</v>
          </cell>
        </row>
        <row r="361">
          <cell r="Q361">
            <v>0</v>
          </cell>
          <cell r="R361">
            <v>0</v>
          </cell>
          <cell r="S361">
            <v>0</v>
          </cell>
        </row>
        <row r="362">
          <cell r="Q362">
            <v>0</v>
          </cell>
          <cell r="R362">
            <v>0</v>
          </cell>
          <cell r="S362">
            <v>0</v>
          </cell>
        </row>
        <row r="363">
          <cell r="Q363">
            <v>0</v>
          </cell>
          <cell r="R363">
            <v>0</v>
          </cell>
          <cell r="S363">
            <v>0</v>
          </cell>
        </row>
        <row r="364">
          <cell r="Q364">
            <v>0</v>
          </cell>
          <cell r="R364">
            <v>0</v>
          </cell>
          <cell r="S364">
            <v>0</v>
          </cell>
        </row>
        <row r="365">
          <cell r="Q365">
            <v>0</v>
          </cell>
          <cell r="R365">
            <v>0</v>
          </cell>
          <cell r="S365">
            <v>0</v>
          </cell>
        </row>
        <row r="366">
          <cell r="Q366">
            <v>0</v>
          </cell>
          <cell r="R366">
            <v>0</v>
          </cell>
          <cell r="S366">
            <v>0</v>
          </cell>
        </row>
        <row r="367">
          <cell r="Q367">
            <v>0</v>
          </cell>
          <cell r="R367">
            <v>0</v>
          </cell>
          <cell r="S367">
            <v>0</v>
          </cell>
        </row>
        <row r="368">
          <cell r="Q368">
            <v>0</v>
          </cell>
          <cell r="R368">
            <v>0</v>
          </cell>
          <cell r="S368">
            <v>0</v>
          </cell>
        </row>
        <row r="369">
          <cell r="Q369">
            <v>0</v>
          </cell>
          <cell r="R369">
            <v>0</v>
          </cell>
          <cell r="S369">
            <v>0</v>
          </cell>
        </row>
        <row r="370">
          <cell r="Q370">
            <v>0</v>
          </cell>
          <cell r="R370">
            <v>0</v>
          </cell>
          <cell r="S370">
            <v>0</v>
          </cell>
        </row>
        <row r="371">
          <cell r="Q371">
            <v>0</v>
          </cell>
          <cell r="R371">
            <v>0</v>
          </cell>
          <cell r="S371">
            <v>0</v>
          </cell>
        </row>
        <row r="372">
          <cell r="Q372">
            <v>0</v>
          </cell>
          <cell r="R372">
            <v>0</v>
          </cell>
          <cell r="S372">
            <v>0</v>
          </cell>
        </row>
        <row r="373">
          <cell r="Q373">
            <v>0</v>
          </cell>
          <cell r="R373">
            <v>0</v>
          </cell>
          <cell r="S373">
            <v>0</v>
          </cell>
        </row>
        <row r="374">
          <cell r="Q374">
            <v>0</v>
          </cell>
          <cell r="R374">
            <v>0</v>
          </cell>
          <cell r="S374">
            <v>0</v>
          </cell>
        </row>
        <row r="375">
          <cell r="Q375">
            <v>0</v>
          </cell>
          <cell r="R375">
            <v>0</v>
          </cell>
          <cell r="S375">
            <v>0</v>
          </cell>
        </row>
        <row r="376">
          <cell r="Q376">
            <v>0</v>
          </cell>
          <cell r="R376">
            <v>0</v>
          </cell>
          <cell r="S376">
            <v>0</v>
          </cell>
        </row>
        <row r="377">
          <cell r="Q377">
            <v>0</v>
          </cell>
          <cell r="R377">
            <v>0</v>
          </cell>
          <cell r="S377">
            <v>0</v>
          </cell>
        </row>
        <row r="378">
          <cell r="Q378">
            <v>0</v>
          </cell>
          <cell r="R378">
            <v>0</v>
          </cell>
          <cell r="S378">
            <v>0</v>
          </cell>
        </row>
        <row r="379">
          <cell r="Q379">
            <v>0</v>
          </cell>
          <cell r="R379">
            <v>0</v>
          </cell>
          <cell r="S379">
            <v>0</v>
          </cell>
        </row>
        <row r="380">
          <cell r="Q380">
            <v>0</v>
          </cell>
          <cell r="R380">
            <v>0</v>
          </cell>
          <cell r="S380">
            <v>0</v>
          </cell>
        </row>
        <row r="381">
          <cell r="Q381">
            <v>0</v>
          </cell>
          <cell r="R381">
            <v>0</v>
          </cell>
          <cell r="S381">
            <v>0</v>
          </cell>
        </row>
        <row r="382">
          <cell r="Q382">
            <v>0</v>
          </cell>
          <cell r="R382">
            <v>0</v>
          </cell>
          <cell r="S382">
            <v>0</v>
          </cell>
        </row>
        <row r="383">
          <cell r="Q383">
            <v>0</v>
          </cell>
          <cell r="R383">
            <v>0</v>
          </cell>
          <cell r="S383">
            <v>0</v>
          </cell>
        </row>
        <row r="384">
          <cell r="Q384">
            <v>0</v>
          </cell>
          <cell r="R384">
            <v>0</v>
          </cell>
          <cell r="S384">
            <v>0</v>
          </cell>
        </row>
        <row r="385">
          <cell r="Q385">
            <v>0</v>
          </cell>
          <cell r="R385">
            <v>0</v>
          </cell>
          <cell r="S385">
            <v>0</v>
          </cell>
        </row>
        <row r="386">
          <cell r="Q386">
            <v>0</v>
          </cell>
          <cell r="R386">
            <v>0</v>
          </cell>
          <cell r="S386">
            <v>0</v>
          </cell>
        </row>
        <row r="387">
          <cell r="Q387">
            <v>0</v>
          </cell>
          <cell r="R387">
            <v>0</v>
          </cell>
          <cell r="S387">
            <v>0</v>
          </cell>
        </row>
        <row r="388">
          <cell r="Q388">
            <v>0</v>
          </cell>
          <cell r="R388">
            <v>0</v>
          </cell>
          <cell r="S388">
            <v>0</v>
          </cell>
        </row>
        <row r="389">
          <cell r="Q389">
            <v>0</v>
          </cell>
          <cell r="R389">
            <v>0</v>
          </cell>
          <cell r="S389">
            <v>0</v>
          </cell>
        </row>
        <row r="390">
          <cell r="Q390">
            <v>0</v>
          </cell>
          <cell r="R390">
            <v>0</v>
          </cell>
          <cell r="S390">
            <v>0</v>
          </cell>
        </row>
        <row r="391">
          <cell r="Q391">
            <v>0</v>
          </cell>
          <cell r="R391">
            <v>0</v>
          </cell>
          <cell r="S391">
            <v>0</v>
          </cell>
        </row>
        <row r="392">
          <cell r="Q392">
            <v>0</v>
          </cell>
          <cell r="R392">
            <v>0</v>
          </cell>
          <cell r="S392">
            <v>0</v>
          </cell>
        </row>
        <row r="393">
          <cell r="Q393">
            <v>0</v>
          </cell>
          <cell r="R393">
            <v>0</v>
          </cell>
          <cell r="S393">
            <v>0</v>
          </cell>
        </row>
        <row r="394">
          <cell r="Q394">
            <v>0</v>
          </cell>
          <cell r="R394">
            <v>0</v>
          </cell>
          <cell r="S394">
            <v>0</v>
          </cell>
        </row>
        <row r="395">
          <cell r="Q395">
            <v>0</v>
          </cell>
          <cell r="R395">
            <v>0</v>
          </cell>
          <cell r="S395">
            <v>0</v>
          </cell>
        </row>
        <row r="396">
          <cell r="Q396">
            <v>0</v>
          </cell>
          <cell r="R396">
            <v>0</v>
          </cell>
          <cell r="S396">
            <v>0</v>
          </cell>
        </row>
        <row r="397">
          <cell r="Q397">
            <v>0</v>
          </cell>
          <cell r="R397">
            <v>0</v>
          </cell>
          <cell r="S397">
            <v>0</v>
          </cell>
        </row>
        <row r="398">
          <cell r="Q398">
            <v>0</v>
          </cell>
          <cell r="R398">
            <v>0</v>
          </cell>
          <cell r="S398">
            <v>0</v>
          </cell>
        </row>
        <row r="399">
          <cell r="Q399">
            <v>0</v>
          </cell>
          <cell r="R399">
            <v>0</v>
          </cell>
          <cell r="S399">
            <v>0</v>
          </cell>
        </row>
        <row r="400">
          <cell r="Q400">
            <v>0</v>
          </cell>
          <cell r="R400">
            <v>0</v>
          </cell>
          <cell r="S400">
            <v>0</v>
          </cell>
        </row>
        <row r="401">
          <cell r="Q401">
            <v>0</v>
          </cell>
          <cell r="R401">
            <v>0</v>
          </cell>
          <cell r="S401">
            <v>0</v>
          </cell>
        </row>
        <row r="402">
          <cell r="Q402">
            <v>0</v>
          </cell>
          <cell r="R402">
            <v>0</v>
          </cell>
          <cell r="S402">
            <v>0</v>
          </cell>
        </row>
        <row r="403">
          <cell r="Q403">
            <v>0</v>
          </cell>
          <cell r="R403">
            <v>0</v>
          </cell>
          <cell r="S403">
            <v>0</v>
          </cell>
        </row>
        <row r="404">
          <cell r="Q404">
            <v>0</v>
          </cell>
          <cell r="R404">
            <v>0</v>
          </cell>
          <cell r="S404">
            <v>0</v>
          </cell>
        </row>
        <row r="405">
          <cell r="Q405">
            <v>0</v>
          </cell>
          <cell r="R405">
            <v>0</v>
          </cell>
          <cell r="S405">
            <v>0</v>
          </cell>
        </row>
        <row r="406">
          <cell r="Q406">
            <v>0</v>
          </cell>
          <cell r="R406">
            <v>0</v>
          </cell>
          <cell r="S406">
            <v>0</v>
          </cell>
        </row>
        <row r="407">
          <cell r="Q407">
            <v>0</v>
          </cell>
          <cell r="R407">
            <v>0</v>
          </cell>
          <cell r="S407">
            <v>0</v>
          </cell>
        </row>
        <row r="408">
          <cell r="Q408">
            <v>0</v>
          </cell>
          <cell r="R408">
            <v>0</v>
          </cell>
          <cell r="S408">
            <v>0</v>
          </cell>
        </row>
        <row r="409">
          <cell r="Q409">
            <v>0</v>
          </cell>
          <cell r="R409">
            <v>0</v>
          </cell>
          <cell r="S409">
            <v>0</v>
          </cell>
        </row>
        <row r="410">
          <cell r="Q410">
            <v>0</v>
          </cell>
          <cell r="R410">
            <v>0</v>
          </cell>
          <cell r="S410">
            <v>0</v>
          </cell>
        </row>
        <row r="411">
          <cell r="Q411">
            <v>0</v>
          </cell>
          <cell r="R411">
            <v>0</v>
          </cell>
          <cell r="S411">
            <v>0</v>
          </cell>
        </row>
        <row r="412">
          <cell r="Q412">
            <v>0</v>
          </cell>
          <cell r="R412">
            <v>0</v>
          </cell>
          <cell r="S412">
            <v>0</v>
          </cell>
        </row>
        <row r="413">
          <cell r="Q413">
            <v>0</v>
          </cell>
          <cell r="R413">
            <v>0</v>
          </cell>
          <cell r="S413">
            <v>0</v>
          </cell>
        </row>
        <row r="414">
          <cell r="Q414">
            <v>0</v>
          </cell>
          <cell r="R414">
            <v>0</v>
          </cell>
          <cell r="S414">
            <v>0</v>
          </cell>
        </row>
        <row r="415">
          <cell r="Q415">
            <v>0</v>
          </cell>
          <cell r="R415">
            <v>0</v>
          </cell>
          <cell r="S415">
            <v>0</v>
          </cell>
        </row>
        <row r="416">
          <cell r="Q416">
            <v>0</v>
          </cell>
          <cell r="R416">
            <v>0</v>
          </cell>
          <cell r="S416">
            <v>0</v>
          </cell>
        </row>
        <row r="417">
          <cell r="Q417">
            <v>0</v>
          </cell>
          <cell r="R417">
            <v>0</v>
          </cell>
          <cell r="S417">
            <v>0</v>
          </cell>
        </row>
        <row r="418">
          <cell r="Q418">
            <v>0</v>
          </cell>
          <cell r="R418">
            <v>0</v>
          </cell>
          <cell r="S418">
            <v>0</v>
          </cell>
        </row>
        <row r="419">
          <cell r="Q419">
            <v>0</v>
          </cell>
          <cell r="R419">
            <v>0</v>
          </cell>
          <cell r="S419">
            <v>0</v>
          </cell>
        </row>
        <row r="420">
          <cell r="Q420">
            <v>0</v>
          </cell>
          <cell r="R420">
            <v>0</v>
          </cell>
          <cell r="S420">
            <v>0</v>
          </cell>
        </row>
        <row r="421">
          <cell r="Q421">
            <v>0</v>
          </cell>
          <cell r="R421">
            <v>0</v>
          </cell>
          <cell r="S421">
            <v>0</v>
          </cell>
        </row>
        <row r="422">
          <cell r="Q422">
            <v>0</v>
          </cell>
          <cell r="R422">
            <v>0</v>
          </cell>
          <cell r="S422">
            <v>0</v>
          </cell>
        </row>
        <row r="423">
          <cell r="Q423">
            <v>0</v>
          </cell>
          <cell r="R423">
            <v>0</v>
          </cell>
          <cell r="S423">
            <v>0</v>
          </cell>
        </row>
        <row r="424">
          <cell r="Q424">
            <v>0</v>
          </cell>
          <cell r="R424">
            <v>0</v>
          </cell>
          <cell r="S424">
            <v>0</v>
          </cell>
        </row>
        <row r="425">
          <cell r="Q425">
            <v>0</v>
          </cell>
          <cell r="R425">
            <v>0</v>
          </cell>
          <cell r="S425">
            <v>0</v>
          </cell>
        </row>
        <row r="426">
          <cell r="Q426">
            <v>0</v>
          </cell>
          <cell r="R426">
            <v>0</v>
          </cell>
          <cell r="S426">
            <v>0</v>
          </cell>
        </row>
        <row r="427">
          <cell r="Q427">
            <v>0</v>
          </cell>
          <cell r="R427">
            <v>0</v>
          </cell>
          <cell r="S427">
            <v>0</v>
          </cell>
        </row>
        <row r="428">
          <cell r="Q428">
            <v>0</v>
          </cell>
          <cell r="R428">
            <v>0</v>
          </cell>
          <cell r="S428">
            <v>0</v>
          </cell>
        </row>
        <row r="429">
          <cell r="Q429">
            <v>0</v>
          </cell>
          <cell r="R429">
            <v>0</v>
          </cell>
          <cell r="S429">
            <v>0</v>
          </cell>
        </row>
        <row r="430">
          <cell r="Q430">
            <v>0</v>
          </cell>
          <cell r="R430">
            <v>0</v>
          </cell>
          <cell r="S430">
            <v>0</v>
          </cell>
        </row>
        <row r="431">
          <cell r="Q431">
            <v>0</v>
          </cell>
          <cell r="R431">
            <v>0</v>
          </cell>
          <cell r="S431">
            <v>0</v>
          </cell>
        </row>
        <row r="432">
          <cell r="Q432">
            <v>0</v>
          </cell>
          <cell r="R432">
            <v>0</v>
          </cell>
          <cell r="S432">
            <v>0</v>
          </cell>
        </row>
        <row r="433">
          <cell r="Q433">
            <v>0</v>
          </cell>
          <cell r="R433">
            <v>0</v>
          </cell>
          <cell r="S433">
            <v>0</v>
          </cell>
        </row>
        <row r="434">
          <cell r="Q434">
            <v>0</v>
          </cell>
          <cell r="R434">
            <v>0</v>
          </cell>
          <cell r="S434">
            <v>0</v>
          </cell>
        </row>
        <row r="435">
          <cell r="Q435">
            <v>0</v>
          </cell>
          <cell r="R435">
            <v>0</v>
          </cell>
          <cell r="S435">
            <v>0</v>
          </cell>
        </row>
        <row r="436">
          <cell r="Q436">
            <v>0</v>
          </cell>
          <cell r="R436">
            <v>0</v>
          </cell>
          <cell r="S436">
            <v>0</v>
          </cell>
        </row>
        <row r="437">
          <cell r="Q437">
            <v>0</v>
          </cell>
          <cell r="R437">
            <v>0</v>
          </cell>
          <cell r="S437">
            <v>0</v>
          </cell>
        </row>
        <row r="438">
          <cell r="Q438">
            <v>0</v>
          </cell>
          <cell r="R438">
            <v>0</v>
          </cell>
          <cell r="S438">
            <v>0</v>
          </cell>
        </row>
        <row r="439">
          <cell r="Q439">
            <v>0</v>
          </cell>
          <cell r="R439">
            <v>0</v>
          </cell>
          <cell r="S439">
            <v>0</v>
          </cell>
        </row>
        <row r="440">
          <cell r="Q440">
            <v>0</v>
          </cell>
          <cell r="R440">
            <v>0</v>
          </cell>
          <cell r="S440">
            <v>0</v>
          </cell>
        </row>
        <row r="441">
          <cell r="Q441">
            <v>0</v>
          </cell>
          <cell r="R441">
            <v>0</v>
          </cell>
          <cell r="S441">
            <v>0</v>
          </cell>
        </row>
        <row r="442">
          <cell r="Q442">
            <v>0</v>
          </cell>
          <cell r="R442">
            <v>0</v>
          </cell>
          <cell r="S442">
            <v>0</v>
          </cell>
        </row>
        <row r="443">
          <cell r="Q443">
            <v>0</v>
          </cell>
          <cell r="R443">
            <v>0</v>
          </cell>
          <cell r="S443">
            <v>0</v>
          </cell>
        </row>
        <row r="444">
          <cell r="Q444">
            <v>0</v>
          </cell>
          <cell r="R444">
            <v>0</v>
          </cell>
          <cell r="S444">
            <v>0</v>
          </cell>
        </row>
        <row r="445">
          <cell r="Q445">
            <v>0</v>
          </cell>
          <cell r="R445">
            <v>0</v>
          </cell>
          <cell r="S445">
            <v>0</v>
          </cell>
        </row>
        <row r="446">
          <cell r="Q446">
            <v>0</v>
          </cell>
          <cell r="R446">
            <v>0</v>
          </cell>
          <cell r="S446">
            <v>0</v>
          </cell>
        </row>
        <row r="447">
          <cell r="Q447">
            <v>0</v>
          </cell>
          <cell r="R447">
            <v>0</v>
          </cell>
          <cell r="S447">
            <v>0</v>
          </cell>
        </row>
        <row r="448">
          <cell r="Q448">
            <v>0</v>
          </cell>
          <cell r="R448">
            <v>0</v>
          </cell>
          <cell r="S448">
            <v>0</v>
          </cell>
        </row>
        <row r="449">
          <cell r="Q449">
            <v>0</v>
          </cell>
          <cell r="R449">
            <v>0</v>
          </cell>
          <cell r="S449">
            <v>0</v>
          </cell>
        </row>
        <row r="450">
          <cell r="Q450">
            <v>0</v>
          </cell>
          <cell r="R450">
            <v>0</v>
          </cell>
          <cell r="S450">
            <v>0</v>
          </cell>
        </row>
        <row r="451">
          <cell r="Q451">
            <v>0</v>
          </cell>
          <cell r="R451">
            <v>0</v>
          </cell>
          <cell r="S451">
            <v>0</v>
          </cell>
        </row>
        <row r="452">
          <cell r="Q452">
            <v>0</v>
          </cell>
          <cell r="R452">
            <v>0</v>
          </cell>
          <cell r="S452">
            <v>0</v>
          </cell>
        </row>
        <row r="453">
          <cell r="Q453">
            <v>0</v>
          </cell>
          <cell r="R453">
            <v>0</v>
          </cell>
          <cell r="S453">
            <v>0</v>
          </cell>
        </row>
        <row r="454">
          <cell r="Q454">
            <v>0</v>
          </cell>
          <cell r="R454">
            <v>0</v>
          </cell>
          <cell r="S454">
            <v>0</v>
          </cell>
        </row>
        <row r="455">
          <cell r="Q455">
            <v>0</v>
          </cell>
          <cell r="R455">
            <v>0</v>
          </cell>
          <cell r="S455">
            <v>0</v>
          </cell>
        </row>
        <row r="456">
          <cell r="Q456">
            <v>0</v>
          </cell>
          <cell r="R456">
            <v>0</v>
          </cell>
          <cell r="S456">
            <v>0</v>
          </cell>
        </row>
        <row r="457">
          <cell r="Q457">
            <v>0</v>
          </cell>
          <cell r="R457">
            <v>0</v>
          </cell>
          <cell r="S457">
            <v>0</v>
          </cell>
        </row>
        <row r="458">
          <cell r="Q458">
            <v>0</v>
          </cell>
          <cell r="R458">
            <v>0</v>
          </cell>
          <cell r="S458">
            <v>0</v>
          </cell>
        </row>
        <row r="459">
          <cell r="Q459">
            <v>0</v>
          </cell>
          <cell r="R459">
            <v>0</v>
          </cell>
          <cell r="S459">
            <v>0</v>
          </cell>
        </row>
        <row r="460">
          <cell r="Q460">
            <v>0</v>
          </cell>
          <cell r="R460">
            <v>0</v>
          </cell>
          <cell r="S460">
            <v>0</v>
          </cell>
        </row>
        <row r="461">
          <cell r="Q461">
            <v>0</v>
          </cell>
          <cell r="R461">
            <v>0</v>
          </cell>
          <cell r="S461">
            <v>0</v>
          </cell>
        </row>
        <row r="462">
          <cell r="Q462">
            <v>0</v>
          </cell>
          <cell r="R462">
            <v>0</v>
          </cell>
          <cell r="S462">
            <v>0</v>
          </cell>
        </row>
        <row r="463">
          <cell r="Q463">
            <v>0</v>
          </cell>
          <cell r="R463">
            <v>0</v>
          </cell>
          <cell r="S463">
            <v>0</v>
          </cell>
        </row>
        <row r="464">
          <cell r="Q464">
            <v>0</v>
          </cell>
          <cell r="R464">
            <v>0</v>
          </cell>
          <cell r="S464">
            <v>0</v>
          </cell>
        </row>
        <row r="465">
          <cell r="Q465">
            <v>0</v>
          </cell>
          <cell r="R465">
            <v>0</v>
          </cell>
          <cell r="S465">
            <v>0</v>
          </cell>
        </row>
        <row r="466">
          <cell r="Q466">
            <v>0</v>
          </cell>
          <cell r="R466">
            <v>0</v>
          </cell>
          <cell r="S466">
            <v>0</v>
          </cell>
        </row>
        <row r="467">
          <cell r="Q467">
            <v>0</v>
          </cell>
          <cell r="R467">
            <v>0</v>
          </cell>
          <cell r="S467">
            <v>0</v>
          </cell>
        </row>
        <row r="468">
          <cell r="Q468">
            <v>0</v>
          </cell>
          <cell r="R468">
            <v>0</v>
          </cell>
          <cell r="S468">
            <v>0</v>
          </cell>
        </row>
        <row r="469">
          <cell r="Q469">
            <v>0</v>
          </cell>
          <cell r="R469">
            <v>0</v>
          </cell>
          <cell r="S469">
            <v>0</v>
          </cell>
        </row>
        <row r="470">
          <cell r="Q470">
            <v>0</v>
          </cell>
          <cell r="R470">
            <v>0</v>
          </cell>
          <cell r="S470">
            <v>0</v>
          </cell>
        </row>
        <row r="471">
          <cell r="Q471">
            <v>0</v>
          </cell>
          <cell r="R471">
            <v>0</v>
          </cell>
          <cell r="S471">
            <v>0</v>
          </cell>
        </row>
        <row r="472">
          <cell r="Q472">
            <v>0</v>
          </cell>
          <cell r="R472">
            <v>0</v>
          </cell>
          <cell r="S472">
            <v>0</v>
          </cell>
        </row>
        <row r="473">
          <cell r="Q473">
            <v>0</v>
          </cell>
          <cell r="R473">
            <v>0</v>
          </cell>
          <cell r="S473">
            <v>0</v>
          </cell>
        </row>
        <row r="474">
          <cell r="Q474">
            <v>0</v>
          </cell>
          <cell r="R474">
            <v>0</v>
          </cell>
          <cell r="S474">
            <v>0</v>
          </cell>
        </row>
        <row r="475">
          <cell r="Q475">
            <v>0</v>
          </cell>
          <cell r="R475">
            <v>0</v>
          </cell>
          <cell r="S475">
            <v>0</v>
          </cell>
        </row>
        <row r="476">
          <cell r="Q476">
            <v>0</v>
          </cell>
          <cell r="R476">
            <v>0</v>
          </cell>
          <cell r="S476">
            <v>0</v>
          </cell>
        </row>
        <row r="477">
          <cell r="Q477">
            <v>0</v>
          </cell>
          <cell r="R477">
            <v>0</v>
          </cell>
          <cell r="S477">
            <v>0</v>
          </cell>
        </row>
        <row r="478">
          <cell r="Q478">
            <v>0</v>
          </cell>
          <cell r="R478">
            <v>0</v>
          </cell>
          <cell r="S478">
            <v>0</v>
          </cell>
        </row>
        <row r="479">
          <cell r="Q479">
            <v>0</v>
          </cell>
          <cell r="R479">
            <v>0</v>
          </cell>
          <cell r="S479">
            <v>0</v>
          </cell>
        </row>
        <row r="480">
          <cell r="Q480">
            <v>0</v>
          </cell>
          <cell r="R480">
            <v>0</v>
          </cell>
          <cell r="S480">
            <v>0</v>
          </cell>
        </row>
        <row r="481">
          <cell r="Q481">
            <v>0</v>
          </cell>
          <cell r="R481">
            <v>0</v>
          </cell>
          <cell r="S481">
            <v>0</v>
          </cell>
        </row>
        <row r="482">
          <cell r="Q482">
            <v>0</v>
          </cell>
          <cell r="R482">
            <v>0</v>
          </cell>
          <cell r="S482">
            <v>0</v>
          </cell>
        </row>
        <row r="483">
          <cell r="Q483">
            <v>0</v>
          </cell>
          <cell r="R483">
            <v>0</v>
          </cell>
          <cell r="S483">
            <v>0</v>
          </cell>
        </row>
        <row r="484">
          <cell r="Q484">
            <v>0</v>
          </cell>
          <cell r="R484">
            <v>0</v>
          </cell>
          <cell r="S484">
            <v>0</v>
          </cell>
        </row>
        <row r="485">
          <cell r="Q485">
            <v>0</v>
          </cell>
          <cell r="R485">
            <v>0</v>
          </cell>
          <cell r="S485">
            <v>0</v>
          </cell>
        </row>
        <row r="486">
          <cell r="Q486">
            <v>0</v>
          </cell>
          <cell r="R486">
            <v>0</v>
          </cell>
          <cell r="S486">
            <v>0</v>
          </cell>
        </row>
        <row r="487">
          <cell r="Q487">
            <v>0</v>
          </cell>
          <cell r="R487">
            <v>0</v>
          </cell>
          <cell r="S487">
            <v>0</v>
          </cell>
        </row>
        <row r="488">
          <cell r="Q488">
            <v>0</v>
          </cell>
          <cell r="R488">
            <v>0</v>
          </cell>
          <cell r="S488">
            <v>0</v>
          </cell>
        </row>
        <row r="489">
          <cell r="Q489">
            <v>0</v>
          </cell>
          <cell r="R489">
            <v>0</v>
          </cell>
          <cell r="S489">
            <v>0</v>
          </cell>
        </row>
        <row r="490">
          <cell r="Q490">
            <v>0</v>
          </cell>
          <cell r="R490">
            <v>0</v>
          </cell>
          <cell r="S490">
            <v>0</v>
          </cell>
        </row>
        <row r="491">
          <cell r="Q491">
            <v>0</v>
          </cell>
          <cell r="R491">
            <v>0</v>
          </cell>
          <cell r="S491">
            <v>0</v>
          </cell>
        </row>
        <row r="492">
          <cell r="Q492">
            <v>0</v>
          </cell>
          <cell r="R492">
            <v>0</v>
          </cell>
          <cell r="S492">
            <v>0</v>
          </cell>
        </row>
        <row r="493">
          <cell r="Q493">
            <v>0</v>
          </cell>
          <cell r="R493">
            <v>0</v>
          </cell>
          <cell r="S493">
            <v>0</v>
          </cell>
        </row>
        <row r="494">
          <cell r="Q494">
            <v>0</v>
          </cell>
          <cell r="R494">
            <v>0</v>
          </cell>
          <cell r="S494">
            <v>0</v>
          </cell>
        </row>
        <row r="495">
          <cell r="Q495">
            <v>0</v>
          </cell>
          <cell r="R495">
            <v>0</v>
          </cell>
          <cell r="S495">
            <v>0</v>
          </cell>
        </row>
        <row r="496">
          <cell r="Q496">
            <v>0</v>
          </cell>
          <cell r="R496">
            <v>0</v>
          </cell>
          <cell r="S496">
            <v>0</v>
          </cell>
        </row>
        <row r="497">
          <cell r="Q497">
            <v>0</v>
          </cell>
          <cell r="R497">
            <v>0</v>
          </cell>
          <cell r="S497">
            <v>0</v>
          </cell>
        </row>
        <row r="498">
          <cell r="Q498">
            <v>0</v>
          </cell>
          <cell r="R498">
            <v>0</v>
          </cell>
          <cell r="S498">
            <v>0</v>
          </cell>
        </row>
        <row r="499">
          <cell r="Q499">
            <v>0</v>
          </cell>
          <cell r="R499">
            <v>0</v>
          </cell>
          <cell r="S499">
            <v>0</v>
          </cell>
        </row>
        <row r="500">
          <cell r="Q500">
            <v>0</v>
          </cell>
          <cell r="R500">
            <v>0</v>
          </cell>
          <cell r="S500">
            <v>0</v>
          </cell>
        </row>
        <row r="501">
          <cell r="Q501">
            <v>0</v>
          </cell>
          <cell r="R501">
            <v>0</v>
          </cell>
          <cell r="S501">
            <v>0</v>
          </cell>
        </row>
        <row r="502">
          <cell r="Q502">
            <v>0</v>
          </cell>
          <cell r="R502">
            <v>0</v>
          </cell>
          <cell r="S502">
            <v>0</v>
          </cell>
        </row>
        <row r="503">
          <cell r="Q503">
            <v>0</v>
          </cell>
          <cell r="R503">
            <v>0</v>
          </cell>
          <cell r="S503">
            <v>0</v>
          </cell>
        </row>
        <row r="504">
          <cell r="Q504">
            <v>0</v>
          </cell>
          <cell r="R504">
            <v>0</v>
          </cell>
          <cell r="S504">
            <v>0</v>
          </cell>
        </row>
        <row r="505">
          <cell r="Q505">
            <v>0</v>
          </cell>
          <cell r="R505">
            <v>0</v>
          </cell>
          <cell r="S505">
            <v>0</v>
          </cell>
        </row>
        <row r="506">
          <cell r="Q506">
            <v>0</v>
          </cell>
          <cell r="R506">
            <v>0</v>
          </cell>
          <cell r="S506">
            <v>0</v>
          </cell>
        </row>
        <row r="507">
          <cell r="Q507">
            <v>0</v>
          </cell>
          <cell r="R507">
            <v>0</v>
          </cell>
          <cell r="S507">
            <v>0</v>
          </cell>
        </row>
        <row r="508">
          <cell r="Q508">
            <v>0</v>
          </cell>
          <cell r="R508">
            <v>0</v>
          </cell>
          <cell r="S508">
            <v>0</v>
          </cell>
        </row>
        <row r="509">
          <cell r="Q509">
            <v>0</v>
          </cell>
          <cell r="R509">
            <v>0</v>
          </cell>
          <cell r="S509">
            <v>0</v>
          </cell>
        </row>
        <row r="510">
          <cell r="Q510">
            <v>0</v>
          </cell>
          <cell r="R510">
            <v>0</v>
          </cell>
          <cell r="S510">
            <v>0</v>
          </cell>
        </row>
        <row r="511">
          <cell r="Q511">
            <v>0</v>
          </cell>
          <cell r="R511">
            <v>0</v>
          </cell>
          <cell r="S511">
            <v>0</v>
          </cell>
        </row>
        <row r="512">
          <cell r="Q512">
            <v>0</v>
          </cell>
          <cell r="R512">
            <v>0</v>
          </cell>
          <cell r="S512">
            <v>0</v>
          </cell>
        </row>
        <row r="513">
          <cell r="Q513">
            <v>0</v>
          </cell>
          <cell r="R513">
            <v>0</v>
          </cell>
          <cell r="S513">
            <v>0</v>
          </cell>
        </row>
        <row r="514">
          <cell r="Q514">
            <v>0</v>
          </cell>
          <cell r="R514">
            <v>0</v>
          </cell>
          <cell r="S514">
            <v>0</v>
          </cell>
        </row>
        <row r="515">
          <cell r="Q515">
            <v>0</v>
          </cell>
          <cell r="R515">
            <v>0</v>
          </cell>
          <cell r="S515">
            <v>0</v>
          </cell>
        </row>
        <row r="516">
          <cell r="Q516">
            <v>0</v>
          </cell>
          <cell r="R516">
            <v>0</v>
          </cell>
          <cell r="S516">
            <v>0</v>
          </cell>
        </row>
        <row r="517">
          <cell r="Q517">
            <v>0</v>
          </cell>
          <cell r="R517">
            <v>0</v>
          </cell>
          <cell r="S517">
            <v>0</v>
          </cell>
        </row>
        <row r="518">
          <cell r="Q518">
            <v>0</v>
          </cell>
          <cell r="R518">
            <v>0</v>
          </cell>
          <cell r="S518">
            <v>0</v>
          </cell>
        </row>
        <row r="519">
          <cell r="Q519">
            <v>0</v>
          </cell>
          <cell r="R519">
            <v>0</v>
          </cell>
          <cell r="S519">
            <v>0</v>
          </cell>
        </row>
        <row r="520">
          <cell r="Q520">
            <v>0</v>
          </cell>
          <cell r="R520">
            <v>0</v>
          </cell>
          <cell r="S520">
            <v>0</v>
          </cell>
        </row>
        <row r="521">
          <cell r="Q521">
            <v>0</v>
          </cell>
          <cell r="R521">
            <v>0</v>
          </cell>
          <cell r="S521">
            <v>0</v>
          </cell>
        </row>
        <row r="522">
          <cell r="Q522">
            <v>0</v>
          </cell>
          <cell r="R522">
            <v>0</v>
          </cell>
          <cell r="S522">
            <v>0</v>
          </cell>
        </row>
        <row r="523">
          <cell r="Q523">
            <v>0</v>
          </cell>
          <cell r="R523">
            <v>0</v>
          </cell>
          <cell r="S523">
            <v>0</v>
          </cell>
        </row>
        <row r="524">
          <cell r="Q524">
            <v>0</v>
          </cell>
          <cell r="R524">
            <v>0</v>
          </cell>
          <cell r="S524">
            <v>0</v>
          </cell>
        </row>
        <row r="525">
          <cell r="Q525">
            <v>0</v>
          </cell>
          <cell r="R525">
            <v>0</v>
          </cell>
          <cell r="S525">
            <v>0</v>
          </cell>
        </row>
        <row r="526">
          <cell r="Q526">
            <v>0</v>
          </cell>
          <cell r="R526">
            <v>0</v>
          </cell>
          <cell r="S526">
            <v>0</v>
          </cell>
        </row>
        <row r="527">
          <cell r="Q527">
            <v>0</v>
          </cell>
          <cell r="R527">
            <v>0</v>
          </cell>
          <cell r="S527">
            <v>0</v>
          </cell>
        </row>
        <row r="528">
          <cell r="Q528">
            <v>0</v>
          </cell>
          <cell r="R528">
            <v>0</v>
          </cell>
          <cell r="S528">
            <v>0</v>
          </cell>
        </row>
        <row r="529">
          <cell r="Q529">
            <v>0</v>
          </cell>
          <cell r="R529">
            <v>0</v>
          </cell>
          <cell r="S529">
            <v>0</v>
          </cell>
        </row>
        <row r="530">
          <cell r="Q530">
            <v>0</v>
          </cell>
          <cell r="R530">
            <v>0</v>
          </cell>
          <cell r="S530">
            <v>0</v>
          </cell>
        </row>
        <row r="531">
          <cell r="Q531">
            <v>0</v>
          </cell>
          <cell r="R531">
            <v>0</v>
          </cell>
          <cell r="S531">
            <v>0</v>
          </cell>
        </row>
        <row r="532">
          <cell r="Q532">
            <v>0</v>
          </cell>
          <cell r="R532">
            <v>0</v>
          </cell>
          <cell r="S532">
            <v>0</v>
          </cell>
        </row>
        <row r="533">
          <cell r="Q533">
            <v>0</v>
          </cell>
          <cell r="R533">
            <v>0</v>
          </cell>
          <cell r="S533">
            <v>0</v>
          </cell>
        </row>
        <row r="534">
          <cell r="Q534">
            <v>0</v>
          </cell>
          <cell r="R534">
            <v>0</v>
          </cell>
          <cell r="S534">
            <v>0</v>
          </cell>
        </row>
        <row r="535">
          <cell r="Q535">
            <v>0</v>
          </cell>
          <cell r="R535">
            <v>0</v>
          </cell>
          <cell r="S535">
            <v>0</v>
          </cell>
        </row>
        <row r="536">
          <cell r="Q536">
            <v>0</v>
          </cell>
          <cell r="R536">
            <v>0</v>
          </cell>
          <cell r="S536">
            <v>0</v>
          </cell>
        </row>
        <row r="537">
          <cell r="Q537">
            <v>0</v>
          </cell>
          <cell r="R537">
            <v>0</v>
          </cell>
          <cell r="S537">
            <v>0</v>
          </cell>
        </row>
        <row r="538">
          <cell r="Q538">
            <v>0</v>
          </cell>
          <cell r="R538">
            <v>0</v>
          </cell>
          <cell r="S538">
            <v>0</v>
          </cell>
        </row>
        <row r="539">
          <cell r="Q539">
            <v>0</v>
          </cell>
          <cell r="R539">
            <v>0</v>
          </cell>
          <cell r="S539">
            <v>0</v>
          </cell>
        </row>
        <row r="540">
          <cell r="Q540">
            <v>0</v>
          </cell>
          <cell r="R540">
            <v>0</v>
          </cell>
          <cell r="S540">
            <v>0</v>
          </cell>
        </row>
        <row r="541">
          <cell r="Q541">
            <v>0</v>
          </cell>
          <cell r="R541">
            <v>0</v>
          </cell>
          <cell r="S541">
            <v>0</v>
          </cell>
        </row>
        <row r="542">
          <cell r="Q542">
            <v>0</v>
          </cell>
          <cell r="R542">
            <v>0</v>
          </cell>
          <cell r="S542">
            <v>0</v>
          </cell>
        </row>
        <row r="543">
          <cell r="Q543">
            <v>0</v>
          </cell>
          <cell r="R543">
            <v>0</v>
          </cell>
          <cell r="S543">
            <v>0</v>
          </cell>
        </row>
        <row r="544">
          <cell r="Q544">
            <v>0</v>
          </cell>
          <cell r="R544">
            <v>0</v>
          </cell>
          <cell r="S544">
            <v>0</v>
          </cell>
        </row>
        <row r="545">
          <cell r="Q545">
            <v>0</v>
          </cell>
          <cell r="R545">
            <v>0</v>
          </cell>
          <cell r="S545">
            <v>0</v>
          </cell>
        </row>
        <row r="546">
          <cell r="Q546">
            <v>0</v>
          </cell>
          <cell r="R546">
            <v>0</v>
          </cell>
          <cell r="S546">
            <v>0</v>
          </cell>
        </row>
        <row r="547">
          <cell r="Q547">
            <v>0</v>
          </cell>
          <cell r="R547">
            <v>0</v>
          </cell>
          <cell r="S547">
            <v>0</v>
          </cell>
        </row>
        <row r="548">
          <cell r="Q548">
            <v>0</v>
          </cell>
          <cell r="R548">
            <v>0</v>
          </cell>
          <cell r="S548">
            <v>0</v>
          </cell>
        </row>
        <row r="549">
          <cell r="Q549">
            <v>0</v>
          </cell>
          <cell r="R549">
            <v>0</v>
          </cell>
          <cell r="S549">
            <v>0</v>
          </cell>
        </row>
        <row r="550">
          <cell r="Q550">
            <v>0</v>
          </cell>
          <cell r="R550">
            <v>0</v>
          </cell>
          <cell r="S550">
            <v>0</v>
          </cell>
        </row>
        <row r="551">
          <cell r="Q551">
            <v>0</v>
          </cell>
          <cell r="R551">
            <v>0</v>
          </cell>
          <cell r="S551">
            <v>0</v>
          </cell>
        </row>
        <row r="552">
          <cell r="Q552">
            <v>0</v>
          </cell>
          <cell r="R552">
            <v>0</v>
          </cell>
          <cell r="S552">
            <v>0</v>
          </cell>
        </row>
        <row r="553">
          <cell r="Q553">
            <v>0</v>
          </cell>
          <cell r="R553">
            <v>0</v>
          </cell>
          <cell r="S553">
            <v>0</v>
          </cell>
        </row>
        <row r="554">
          <cell r="Q554">
            <v>0</v>
          </cell>
          <cell r="R554">
            <v>0</v>
          </cell>
          <cell r="S554">
            <v>0</v>
          </cell>
        </row>
        <row r="555">
          <cell r="Q555">
            <v>0</v>
          </cell>
          <cell r="R555">
            <v>0</v>
          </cell>
          <cell r="S555">
            <v>0</v>
          </cell>
        </row>
        <row r="556">
          <cell r="Q556">
            <v>0</v>
          </cell>
          <cell r="R556">
            <v>0</v>
          </cell>
          <cell r="S556">
            <v>0</v>
          </cell>
        </row>
        <row r="557">
          <cell r="Q557">
            <v>0</v>
          </cell>
          <cell r="R557">
            <v>0</v>
          </cell>
          <cell r="S557">
            <v>0</v>
          </cell>
        </row>
        <row r="558">
          <cell r="Q558">
            <v>0</v>
          </cell>
          <cell r="R558">
            <v>0</v>
          </cell>
          <cell r="S558">
            <v>0</v>
          </cell>
        </row>
        <row r="559">
          <cell r="Q559">
            <v>0</v>
          </cell>
          <cell r="R559">
            <v>0</v>
          </cell>
          <cell r="S559">
            <v>0</v>
          </cell>
        </row>
        <row r="560">
          <cell r="Q560">
            <v>0</v>
          </cell>
          <cell r="R560">
            <v>0</v>
          </cell>
          <cell r="S560">
            <v>0</v>
          </cell>
        </row>
        <row r="561">
          <cell r="Q561">
            <v>0</v>
          </cell>
          <cell r="R561">
            <v>0</v>
          </cell>
          <cell r="S561">
            <v>0</v>
          </cell>
        </row>
        <row r="562">
          <cell r="Q562">
            <v>0</v>
          </cell>
          <cell r="R562">
            <v>0</v>
          </cell>
          <cell r="S562">
            <v>0</v>
          </cell>
        </row>
        <row r="563">
          <cell r="Q563">
            <v>0</v>
          </cell>
          <cell r="R563">
            <v>0</v>
          </cell>
          <cell r="S563">
            <v>0</v>
          </cell>
        </row>
        <row r="564">
          <cell r="Q564">
            <v>0</v>
          </cell>
          <cell r="R564">
            <v>0</v>
          </cell>
          <cell r="S564">
            <v>0</v>
          </cell>
        </row>
        <row r="565">
          <cell r="Q565">
            <v>0</v>
          </cell>
          <cell r="R565">
            <v>0</v>
          </cell>
          <cell r="S565">
            <v>0</v>
          </cell>
        </row>
        <row r="566">
          <cell r="Q566">
            <v>0</v>
          </cell>
          <cell r="R566">
            <v>0</v>
          </cell>
          <cell r="S566">
            <v>0</v>
          </cell>
        </row>
        <row r="567">
          <cell r="Q567">
            <v>0</v>
          </cell>
          <cell r="R567">
            <v>0</v>
          </cell>
          <cell r="S567">
            <v>0</v>
          </cell>
        </row>
        <row r="568">
          <cell r="Q568">
            <v>0</v>
          </cell>
          <cell r="R568">
            <v>0</v>
          </cell>
          <cell r="S568">
            <v>0</v>
          </cell>
        </row>
        <row r="569">
          <cell r="Q569">
            <v>0</v>
          </cell>
          <cell r="R569">
            <v>0</v>
          </cell>
          <cell r="S569">
            <v>0</v>
          </cell>
        </row>
        <row r="570">
          <cell r="Q570">
            <v>0</v>
          </cell>
          <cell r="R570">
            <v>0</v>
          </cell>
          <cell r="S570">
            <v>0</v>
          </cell>
        </row>
        <row r="571">
          <cell r="Q571">
            <v>0</v>
          </cell>
          <cell r="R571">
            <v>0</v>
          </cell>
          <cell r="S571">
            <v>0</v>
          </cell>
        </row>
        <row r="572">
          <cell r="Q572">
            <v>0</v>
          </cell>
          <cell r="R572">
            <v>0</v>
          </cell>
          <cell r="S572">
            <v>0</v>
          </cell>
        </row>
        <row r="573">
          <cell r="Q573">
            <v>0</v>
          </cell>
          <cell r="R573">
            <v>0</v>
          </cell>
          <cell r="S573">
            <v>0</v>
          </cell>
        </row>
        <row r="574">
          <cell r="Q574">
            <v>0</v>
          </cell>
          <cell r="R574">
            <v>0</v>
          </cell>
          <cell r="S574">
            <v>0</v>
          </cell>
        </row>
        <row r="575">
          <cell r="Q575">
            <v>0</v>
          </cell>
          <cell r="R575">
            <v>0</v>
          </cell>
          <cell r="S575">
            <v>0</v>
          </cell>
        </row>
        <row r="576">
          <cell r="Q576">
            <v>0</v>
          </cell>
          <cell r="R576">
            <v>0</v>
          </cell>
          <cell r="S576">
            <v>0</v>
          </cell>
        </row>
        <row r="577">
          <cell r="Q577">
            <v>0</v>
          </cell>
          <cell r="R577">
            <v>0</v>
          </cell>
          <cell r="S577">
            <v>0</v>
          </cell>
        </row>
        <row r="578">
          <cell r="Q578">
            <v>0</v>
          </cell>
          <cell r="R578">
            <v>0</v>
          </cell>
          <cell r="S578">
            <v>0</v>
          </cell>
        </row>
        <row r="579">
          <cell r="Q579">
            <v>0</v>
          </cell>
          <cell r="R579">
            <v>0</v>
          </cell>
          <cell r="S579">
            <v>0</v>
          </cell>
        </row>
        <row r="580">
          <cell r="Q580">
            <v>0</v>
          </cell>
          <cell r="R580">
            <v>0</v>
          </cell>
          <cell r="S580">
            <v>0</v>
          </cell>
        </row>
        <row r="581">
          <cell r="Q581">
            <v>0</v>
          </cell>
          <cell r="R581">
            <v>0</v>
          </cell>
          <cell r="S581">
            <v>0</v>
          </cell>
        </row>
        <row r="582">
          <cell r="Q582">
            <v>0</v>
          </cell>
          <cell r="R582">
            <v>0</v>
          </cell>
          <cell r="S582">
            <v>0</v>
          </cell>
        </row>
        <row r="583">
          <cell r="Q583">
            <v>0</v>
          </cell>
          <cell r="R583">
            <v>0</v>
          </cell>
          <cell r="S583">
            <v>0</v>
          </cell>
        </row>
        <row r="584">
          <cell r="Q584">
            <v>0</v>
          </cell>
          <cell r="R584">
            <v>0</v>
          </cell>
          <cell r="S584">
            <v>0</v>
          </cell>
        </row>
        <row r="585">
          <cell r="Q585">
            <v>0</v>
          </cell>
          <cell r="R585">
            <v>0</v>
          </cell>
          <cell r="S585">
            <v>0</v>
          </cell>
        </row>
        <row r="586">
          <cell r="Q586">
            <v>0</v>
          </cell>
          <cell r="R586">
            <v>0</v>
          </cell>
          <cell r="S586">
            <v>0</v>
          </cell>
        </row>
        <row r="587">
          <cell r="Q587">
            <v>0</v>
          </cell>
          <cell r="R587">
            <v>0</v>
          </cell>
          <cell r="S587">
            <v>0</v>
          </cell>
        </row>
        <row r="588">
          <cell r="Q588">
            <v>0</v>
          </cell>
          <cell r="R588">
            <v>0</v>
          </cell>
          <cell r="S588">
            <v>0</v>
          </cell>
        </row>
        <row r="589">
          <cell r="Q589">
            <v>0</v>
          </cell>
          <cell r="R589">
            <v>0</v>
          </cell>
          <cell r="S589">
            <v>0</v>
          </cell>
        </row>
        <row r="590">
          <cell r="Q590">
            <v>0</v>
          </cell>
          <cell r="R590">
            <v>0</v>
          </cell>
          <cell r="S590">
            <v>0</v>
          </cell>
        </row>
        <row r="591">
          <cell r="Q591">
            <v>0</v>
          </cell>
          <cell r="R591">
            <v>0</v>
          </cell>
          <cell r="S591">
            <v>0</v>
          </cell>
        </row>
        <row r="592">
          <cell r="Q592">
            <v>0</v>
          </cell>
          <cell r="R592">
            <v>0</v>
          </cell>
          <cell r="S592">
            <v>0</v>
          </cell>
        </row>
        <row r="593">
          <cell r="Q593">
            <v>0</v>
          </cell>
          <cell r="R593">
            <v>0</v>
          </cell>
          <cell r="S593">
            <v>0</v>
          </cell>
        </row>
        <row r="594">
          <cell r="Q594">
            <v>0</v>
          </cell>
          <cell r="R594">
            <v>0</v>
          </cell>
          <cell r="S594">
            <v>0</v>
          </cell>
        </row>
        <row r="595">
          <cell r="Q595">
            <v>0</v>
          </cell>
          <cell r="R595">
            <v>0</v>
          </cell>
          <cell r="S595">
            <v>0</v>
          </cell>
        </row>
        <row r="596">
          <cell r="Q596">
            <v>0</v>
          </cell>
          <cell r="R596">
            <v>0</v>
          </cell>
          <cell r="S596">
            <v>0</v>
          </cell>
        </row>
        <row r="597">
          <cell r="Q597">
            <v>0</v>
          </cell>
          <cell r="R597">
            <v>0</v>
          </cell>
          <cell r="S597">
            <v>0</v>
          </cell>
        </row>
        <row r="598">
          <cell r="Q598">
            <v>0</v>
          </cell>
          <cell r="R598">
            <v>0</v>
          </cell>
          <cell r="S598">
            <v>0</v>
          </cell>
        </row>
        <row r="599">
          <cell r="Q599">
            <v>0</v>
          </cell>
          <cell r="R599">
            <v>0</v>
          </cell>
          <cell r="S599">
            <v>0</v>
          </cell>
        </row>
        <row r="600">
          <cell r="Q600">
            <v>0</v>
          </cell>
          <cell r="R600">
            <v>0</v>
          </cell>
          <cell r="S600">
            <v>0</v>
          </cell>
        </row>
        <row r="601">
          <cell r="Q601">
            <v>0</v>
          </cell>
          <cell r="R601">
            <v>0</v>
          </cell>
          <cell r="S601">
            <v>0</v>
          </cell>
        </row>
        <row r="602">
          <cell r="Q602">
            <v>0</v>
          </cell>
          <cell r="R602">
            <v>0</v>
          </cell>
          <cell r="S602">
            <v>0</v>
          </cell>
        </row>
        <row r="603">
          <cell r="Q603">
            <v>0</v>
          </cell>
          <cell r="R603">
            <v>0</v>
          </cell>
          <cell r="S603">
            <v>0</v>
          </cell>
        </row>
        <row r="604">
          <cell r="Q604">
            <v>0</v>
          </cell>
          <cell r="R604">
            <v>0</v>
          </cell>
          <cell r="S604">
            <v>0</v>
          </cell>
        </row>
        <row r="605">
          <cell r="Q605">
            <v>0</v>
          </cell>
          <cell r="R605">
            <v>0</v>
          </cell>
          <cell r="S605">
            <v>0</v>
          </cell>
        </row>
        <row r="606">
          <cell r="Q606">
            <v>0</v>
          </cell>
          <cell r="R606">
            <v>0</v>
          </cell>
          <cell r="S606">
            <v>0</v>
          </cell>
        </row>
        <row r="607">
          <cell r="Q607">
            <v>0</v>
          </cell>
          <cell r="R607">
            <v>0</v>
          </cell>
          <cell r="S607">
            <v>0</v>
          </cell>
        </row>
        <row r="608">
          <cell r="Q608">
            <v>0</v>
          </cell>
          <cell r="R608">
            <v>0</v>
          </cell>
          <cell r="S608">
            <v>0</v>
          </cell>
        </row>
        <row r="609">
          <cell r="Q609">
            <v>0</v>
          </cell>
          <cell r="R609">
            <v>0</v>
          </cell>
          <cell r="S609">
            <v>0</v>
          </cell>
        </row>
        <row r="610">
          <cell r="Q610">
            <v>0</v>
          </cell>
          <cell r="R610">
            <v>0</v>
          </cell>
          <cell r="S610">
            <v>0</v>
          </cell>
        </row>
        <row r="611">
          <cell r="Q611">
            <v>0</v>
          </cell>
          <cell r="R611">
            <v>0</v>
          </cell>
          <cell r="S611">
            <v>0</v>
          </cell>
        </row>
        <row r="612">
          <cell r="Q612">
            <v>0</v>
          </cell>
          <cell r="R612">
            <v>0</v>
          </cell>
          <cell r="S612">
            <v>0</v>
          </cell>
        </row>
        <row r="613">
          <cell r="Q613">
            <v>0</v>
          </cell>
          <cell r="R613">
            <v>0</v>
          </cell>
          <cell r="S613">
            <v>0</v>
          </cell>
        </row>
        <row r="614">
          <cell r="Q614">
            <v>0</v>
          </cell>
          <cell r="R614">
            <v>0</v>
          </cell>
          <cell r="S614">
            <v>0</v>
          </cell>
        </row>
        <row r="615">
          <cell r="Q615">
            <v>0</v>
          </cell>
          <cell r="R615">
            <v>0</v>
          </cell>
          <cell r="S615">
            <v>0</v>
          </cell>
        </row>
        <row r="616">
          <cell r="Q616">
            <v>0</v>
          </cell>
          <cell r="R616">
            <v>0</v>
          </cell>
          <cell r="S616">
            <v>0</v>
          </cell>
        </row>
        <row r="617">
          <cell r="Q617">
            <v>0</v>
          </cell>
          <cell r="R617">
            <v>0</v>
          </cell>
          <cell r="S617">
            <v>0</v>
          </cell>
        </row>
        <row r="618">
          <cell r="Q618">
            <v>0</v>
          </cell>
          <cell r="R618">
            <v>0</v>
          </cell>
          <cell r="S618">
            <v>0</v>
          </cell>
        </row>
        <row r="619">
          <cell r="Q619">
            <v>0</v>
          </cell>
          <cell r="R619">
            <v>0</v>
          </cell>
          <cell r="S619">
            <v>0</v>
          </cell>
        </row>
        <row r="620">
          <cell r="Q620">
            <v>0</v>
          </cell>
          <cell r="R620">
            <v>0</v>
          </cell>
          <cell r="S620">
            <v>0</v>
          </cell>
        </row>
        <row r="621">
          <cell r="Q621">
            <v>0</v>
          </cell>
          <cell r="R621">
            <v>0</v>
          </cell>
          <cell r="S621">
            <v>0</v>
          </cell>
        </row>
        <row r="622">
          <cell r="Q622">
            <v>0</v>
          </cell>
          <cell r="R622">
            <v>0</v>
          </cell>
          <cell r="S622">
            <v>0</v>
          </cell>
        </row>
        <row r="623">
          <cell r="Q623">
            <v>0</v>
          </cell>
          <cell r="R623">
            <v>0</v>
          </cell>
          <cell r="S623">
            <v>0</v>
          </cell>
        </row>
        <row r="624">
          <cell r="Q624">
            <v>0</v>
          </cell>
          <cell r="R624">
            <v>0</v>
          </cell>
          <cell r="S624">
            <v>0</v>
          </cell>
        </row>
        <row r="625">
          <cell r="Q625">
            <v>0</v>
          </cell>
          <cell r="R625">
            <v>0</v>
          </cell>
          <cell r="S625">
            <v>0</v>
          </cell>
        </row>
        <row r="626">
          <cell r="Q626">
            <v>0</v>
          </cell>
          <cell r="R626">
            <v>0</v>
          </cell>
          <cell r="S626">
            <v>0</v>
          </cell>
        </row>
      </sheetData>
      <sheetData sheetId="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V"/>
      <sheetName val="NU"/>
      <sheetName val="NAM"/>
      <sheetName val="NCNV"/>
      <sheetName val="K-XICH"/>
      <sheetName val="SUACAP"/>
      <sheetName val="K-CAP"/>
      <sheetName val="TONGHOP"/>
      <sheetName val="00000000"/>
    </sheetNames>
    <sheetDataSet>
      <sheetData sheetId="0" refreshError="1">
        <row r="1">
          <cell r="H1">
            <v>1</v>
          </cell>
          <cell r="I1" t="str">
            <v xml:space="preserve">Lª ThÞ H­¬ng </v>
          </cell>
          <cell r="J1" t="str">
            <v>Giang</v>
          </cell>
          <cell r="K1" t="str">
            <v>Welding</v>
          </cell>
          <cell r="L1">
            <v>20000</v>
          </cell>
        </row>
        <row r="2">
          <cell r="H2">
            <v>3</v>
          </cell>
          <cell r="I2" t="str">
            <v>Lª ThÞ</v>
          </cell>
          <cell r="J2" t="str">
            <v>Cóc</v>
          </cell>
          <cell r="K2" t="str">
            <v>Welding</v>
          </cell>
          <cell r="L2">
            <v>18000</v>
          </cell>
        </row>
        <row r="3">
          <cell r="H3">
            <v>4</v>
          </cell>
          <cell r="I3" t="str">
            <v xml:space="preserve">§Æng ThÞ Thanh </v>
          </cell>
          <cell r="J3" t="str">
            <v xml:space="preserve">Nhµn </v>
          </cell>
          <cell r="K3" t="str">
            <v>Welding</v>
          </cell>
          <cell r="L3">
            <v>20000</v>
          </cell>
          <cell r="M3" t="str">
            <v>Old worker</v>
          </cell>
        </row>
        <row r="4">
          <cell r="H4">
            <v>5</v>
          </cell>
          <cell r="I4" t="str">
            <v xml:space="preserve">NguyÔn BÝnh </v>
          </cell>
          <cell r="J4" t="str">
            <v>Th×n</v>
          </cell>
          <cell r="K4" t="str">
            <v>Welding</v>
          </cell>
          <cell r="L4">
            <v>20000</v>
          </cell>
          <cell r="M4" t="str">
            <v>Old worker</v>
          </cell>
        </row>
        <row r="5">
          <cell r="H5">
            <v>6</v>
          </cell>
          <cell r="I5" t="str">
            <v>Vò ThÞ Thu</v>
          </cell>
          <cell r="J5" t="str">
            <v>Trµ</v>
          </cell>
          <cell r="K5" t="str">
            <v>Welding</v>
          </cell>
          <cell r="L5">
            <v>20000</v>
          </cell>
          <cell r="M5" t="str">
            <v>Old worker</v>
          </cell>
        </row>
        <row r="6">
          <cell r="H6">
            <v>7</v>
          </cell>
          <cell r="I6" t="str">
            <v>Ph¹m Thanh</v>
          </cell>
          <cell r="J6" t="str">
            <v>Thuû</v>
          </cell>
          <cell r="K6" t="str">
            <v>Welding</v>
          </cell>
          <cell r="L6">
            <v>18000</v>
          </cell>
        </row>
        <row r="8">
          <cell r="H8">
            <v>8</v>
          </cell>
          <cell r="I8" t="str">
            <v>Bïi ThÞ</v>
          </cell>
          <cell r="J8" t="str">
            <v>Sen</v>
          </cell>
          <cell r="K8" t="str">
            <v>Welding</v>
          </cell>
          <cell r="L8">
            <v>18000</v>
          </cell>
        </row>
        <row r="9">
          <cell r="H9">
            <v>9</v>
          </cell>
          <cell r="I9" t="str">
            <v xml:space="preserve">Ph¹m ThÞ </v>
          </cell>
          <cell r="J9" t="str">
            <v>B×nh</v>
          </cell>
          <cell r="K9" t="str">
            <v>Welding</v>
          </cell>
          <cell r="L9">
            <v>18000</v>
          </cell>
        </row>
        <row r="10">
          <cell r="H10">
            <v>10</v>
          </cell>
          <cell r="I10" t="str">
            <v xml:space="preserve">Ng« ThÞ </v>
          </cell>
          <cell r="J10" t="str">
            <v>CÈm</v>
          </cell>
          <cell r="K10" t="str">
            <v>Welding</v>
          </cell>
          <cell r="L10">
            <v>18000</v>
          </cell>
        </row>
        <row r="11">
          <cell r="H11">
            <v>11</v>
          </cell>
          <cell r="I11" t="str">
            <v xml:space="preserve">Hoµng H­¬ng </v>
          </cell>
          <cell r="J11" t="str">
            <v>Giang</v>
          </cell>
          <cell r="K11" t="str">
            <v>Welding</v>
          </cell>
          <cell r="L11">
            <v>18000</v>
          </cell>
        </row>
        <row r="12">
          <cell r="H12">
            <v>12</v>
          </cell>
          <cell r="I12" t="str">
            <v xml:space="preserve">NguyÔn ThÞ </v>
          </cell>
          <cell r="J12" t="str">
            <v>H­¬ng D</v>
          </cell>
          <cell r="K12" t="str">
            <v>Welding</v>
          </cell>
          <cell r="L12">
            <v>18000</v>
          </cell>
        </row>
        <row r="13">
          <cell r="H13">
            <v>13</v>
          </cell>
          <cell r="I13" t="str">
            <v xml:space="preserve">NguyÔn ThÞ </v>
          </cell>
          <cell r="J13" t="str">
            <v>H­¬ng E</v>
          </cell>
          <cell r="K13" t="str">
            <v>Welding</v>
          </cell>
          <cell r="L13">
            <v>18000</v>
          </cell>
        </row>
        <row r="14">
          <cell r="H14">
            <v>14</v>
          </cell>
          <cell r="I14" t="str">
            <v xml:space="preserve">NguyÔn ThÞ </v>
          </cell>
          <cell r="J14" t="str">
            <v>Hµ A</v>
          </cell>
          <cell r="K14" t="str">
            <v>Electro'</v>
          </cell>
          <cell r="L14">
            <v>20000</v>
          </cell>
          <cell r="M14">
            <v>34</v>
          </cell>
        </row>
        <row r="15">
          <cell r="H15">
            <v>15</v>
          </cell>
          <cell r="I15" t="str">
            <v xml:space="preserve">NguyÔn ThÞ </v>
          </cell>
          <cell r="J15" t="str">
            <v>Vinh</v>
          </cell>
          <cell r="K15" t="str">
            <v>Welding</v>
          </cell>
          <cell r="L15">
            <v>18000</v>
          </cell>
        </row>
        <row r="16">
          <cell r="H16">
            <v>16</v>
          </cell>
          <cell r="I16" t="str">
            <v>NguyÔn ThÞ Thanh</v>
          </cell>
          <cell r="J16" t="str">
            <v>H­êng A</v>
          </cell>
          <cell r="K16" t="str">
            <v>Welding</v>
          </cell>
          <cell r="L16">
            <v>18000</v>
          </cell>
        </row>
        <row r="17">
          <cell r="H17">
            <v>17</v>
          </cell>
          <cell r="I17" t="str">
            <v>NguyÔn ThÞ</v>
          </cell>
          <cell r="J17" t="str">
            <v>Hoa E</v>
          </cell>
          <cell r="K17" t="str">
            <v>Welding</v>
          </cell>
          <cell r="L17">
            <v>18000</v>
          </cell>
        </row>
        <row r="18">
          <cell r="H18">
            <v>18</v>
          </cell>
          <cell r="I18" t="str">
            <v xml:space="preserve">L­u ThÞ </v>
          </cell>
          <cell r="J18" t="str">
            <v>HuÖ</v>
          </cell>
          <cell r="K18" t="str">
            <v>Welding</v>
          </cell>
          <cell r="L18">
            <v>18000</v>
          </cell>
        </row>
        <row r="19">
          <cell r="H19">
            <v>19</v>
          </cell>
          <cell r="I19" t="str">
            <v xml:space="preserve">NguyÔn ThÞ </v>
          </cell>
          <cell r="J19" t="str">
            <v>HuÖ</v>
          </cell>
          <cell r="K19" t="str">
            <v>Welding</v>
          </cell>
          <cell r="L19">
            <v>18000</v>
          </cell>
        </row>
        <row r="20">
          <cell r="H20">
            <v>20</v>
          </cell>
          <cell r="I20" t="str">
            <v xml:space="preserve">§µo ThÞ </v>
          </cell>
          <cell r="J20" t="str">
            <v>Lan</v>
          </cell>
          <cell r="K20" t="str">
            <v>Electro'</v>
          </cell>
          <cell r="L20">
            <v>20000</v>
          </cell>
          <cell r="M20">
            <v>1</v>
          </cell>
        </row>
        <row r="21">
          <cell r="H21">
            <v>21</v>
          </cell>
          <cell r="I21" t="str">
            <v>NguyÔn ThÞ</v>
          </cell>
          <cell r="J21" t="str">
            <v>Liªn A</v>
          </cell>
          <cell r="K21" t="str">
            <v>Welding</v>
          </cell>
          <cell r="L21">
            <v>18000</v>
          </cell>
        </row>
        <row r="22">
          <cell r="H22">
            <v>22</v>
          </cell>
          <cell r="I22" t="str">
            <v>NguyÔn ThÞ BÝch</v>
          </cell>
          <cell r="J22" t="str">
            <v>Liªn</v>
          </cell>
          <cell r="K22" t="str">
            <v>Welding</v>
          </cell>
          <cell r="L22">
            <v>18000</v>
          </cell>
        </row>
        <row r="23">
          <cell r="H23">
            <v>23</v>
          </cell>
          <cell r="I23" t="str">
            <v>Phïng ThÞ BÝch</v>
          </cell>
          <cell r="J23" t="str">
            <v>Liªn</v>
          </cell>
          <cell r="K23" t="str">
            <v>Welding</v>
          </cell>
          <cell r="L23">
            <v>18000</v>
          </cell>
        </row>
        <row r="24">
          <cell r="H24">
            <v>24</v>
          </cell>
          <cell r="I24" t="str">
            <v xml:space="preserve">NguyÔn ThÞ </v>
          </cell>
          <cell r="J24" t="str">
            <v>Lý B</v>
          </cell>
          <cell r="K24" t="str">
            <v>Electro'</v>
          </cell>
          <cell r="L24">
            <v>20000</v>
          </cell>
          <cell r="M24">
            <v>36</v>
          </cell>
        </row>
        <row r="25">
          <cell r="H25">
            <v>25</v>
          </cell>
          <cell r="I25" t="str">
            <v>NguyÔn ThÞ</v>
          </cell>
          <cell r="J25" t="str">
            <v>Mai A</v>
          </cell>
          <cell r="K25" t="str">
            <v>Electro'</v>
          </cell>
          <cell r="L25">
            <v>20000</v>
          </cell>
          <cell r="M25">
            <v>27</v>
          </cell>
        </row>
        <row r="26">
          <cell r="H26">
            <v>26</v>
          </cell>
          <cell r="I26" t="str">
            <v>§oµn Thanh</v>
          </cell>
          <cell r="J26" t="str">
            <v>Nga</v>
          </cell>
          <cell r="K26" t="str">
            <v>Welding</v>
          </cell>
          <cell r="L26">
            <v>18000</v>
          </cell>
        </row>
        <row r="27">
          <cell r="H27">
            <v>27</v>
          </cell>
          <cell r="I27" t="str">
            <v xml:space="preserve">Ng ThÞ Thóy </v>
          </cell>
          <cell r="J27" t="str">
            <v>H»ng</v>
          </cell>
          <cell r="L27">
            <v>18000</v>
          </cell>
          <cell r="M27">
            <v>18</v>
          </cell>
        </row>
        <row r="28">
          <cell r="H28">
            <v>28</v>
          </cell>
          <cell r="I28" t="str">
            <v xml:space="preserve">NguyÔn ThÞ </v>
          </cell>
          <cell r="J28" t="str">
            <v>NhÝp</v>
          </cell>
          <cell r="K28" t="str">
            <v>Welding</v>
          </cell>
          <cell r="L28">
            <v>18000</v>
          </cell>
        </row>
        <row r="29">
          <cell r="H29">
            <v>29</v>
          </cell>
          <cell r="I29" t="str">
            <v xml:space="preserve">NguyÔn ThÞ </v>
          </cell>
          <cell r="J29" t="str">
            <v>Nô A</v>
          </cell>
          <cell r="K29" t="str">
            <v>Welding</v>
          </cell>
          <cell r="L29">
            <v>18000</v>
          </cell>
        </row>
        <row r="30">
          <cell r="H30">
            <v>30</v>
          </cell>
          <cell r="I30" t="str">
            <v xml:space="preserve">TrÇn ThÞ </v>
          </cell>
          <cell r="J30" t="str">
            <v>Hoµ</v>
          </cell>
          <cell r="K30" t="str">
            <v>Electro'</v>
          </cell>
          <cell r="L30">
            <v>20000</v>
          </cell>
        </row>
        <row r="31">
          <cell r="H31">
            <v>31</v>
          </cell>
          <cell r="I31" t="str">
            <v>NguyÔn ThÞ H­¬ng</v>
          </cell>
          <cell r="J31" t="str">
            <v>Sen A</v>
          </cell>
          <cell r="K31" t="str">
            <v>Welding</v>
          </cell>
          <cell r="L31">
            <v>18000</v>
          </cell>
        </row>
        <row r="32">
          <cell r="H32">
            <v>32</v>
          </cell>
          <cell r="I32" t="str">
            <v xml:space="preserve">NguyÔn ThÞ </v>
          </cell>
          <cell r="J32" t="str">
            <v>T©m</v>
          </cell>
          <cell r="K32" t="str">
            <v>Welding</v>
          </cell>
          <cell r="L32">
            <v>18000</v>
          </cell>
        </row>
        <row r="33">
          <cell r="H33">
            <v>33</v>
          </cell>
          <cell r="I33" t="str">
            <v>NguyÔn ThÞ Thanh</v>
          </cell>
          <cell r="J33" t="str">
            <v>T©m A</v>
          </cell>
          <cell r="K33" t="str">
            <v>Welding</v>
          </cell>
          <cell r="L33">
            <v>18000</v>
          </cell>
        </row>
        <row r="34">
          <cell r="H34">
            <v>34</v>
          </cell>
          <cell r="I34" t="str">
            <v>Ph¹m ThÞ</v>
          </cell>
          <cell r="J34" t="str">
            <v>S¸ng</v>
          </cell>
          <cell r="L34">
            <v>18000</v>
          </cell>
          <cell r="M34">
            <v>38</v>
          </cell>
        </row>
        <row r="35">
          <cell r="H35">
            <v>35</v>
          </cell>
          <cell r="I35" t="str">
            <v>NguyÔn ThÞ</v>
          </cell>
          <cell r="J35" t="str">
            <v>ThuÇn</v>
          </cell>
          <cell r="K35" t="str">
            <v>Welding</v>
          </cell>
          <cell r="L35">
            <v>18000</v>
          </cell>
        </row>
        <row r="36">
          <cell r="H36">
            <v>36</v>
          </cell>
          <cell r="I36" t="str">
            <v>NguyÔn ThÞ</v>
          </cell>
          <cell r="J36" t="str">
            <v>ThuËn</v>
          </cell>
          <cell r="K36" t="str">
            <v>Welding</v>
          </cell>
          <cell r="L36">
            <v>18000</v>
          </cell>
        </row>
        <row r="37">
          <cell r="H37">
            <v>37</v>
          </cell>
          <cell r="I37" t="str">
            <v xml:space="preserve">V­¬ng ThÞ </v>
          </cell>
          <cell r="J37" t="str">
            <v>ThuËn</v>
          </cell>
          <cell r="L37">
            <v>18000</v>
          </cell>
          <cell r="M37">
            <v>46</v>
          </cell>
        </row>
        <row r="38">
          <cell r="H38">
            <v>38</v>
          </cell>
          <cell r="I38" t="str">
            <v xml:space="preserve">Phïng ThÞ Thu </v>
          </cell>
          <cell r="J38" t="str">
            <v>Thuû</v>
          </cell>
          <cell r="K38" t="str">
            <v>Welding</v>
          </cell>
          <cell r="L38">
            <v>18000</v>
          </cell>
        </row>
        <row r="39">
          <cell r="H39">
            <v>39</v>
          </cell>
          <cell r="I39" t="str">
            <v>NguyÔn CÈm</v>
          </cell>
          <cell r="J39" t="str">
            <v>Tó</v>
          </cell>
          <cell r="K39" t="str">
            <v>Welding</v>
          </cell>
          <cell r="L39">
            <v>18000</v>
          </cell>
        </row>
        <row r="40">
          <cell r="H40">
            <v>40</v>
          </cell>
          <cell r="I40" t="str">
            <v>Vò ThÞ</v>
          </cell>
          <cell r="J40" t="str">
            <v>DÞu</v>
          </cell>
          <cell r="K40" t="str">
            <v>Welding</v>
          </cell>
          <cell r="L40">
            <v>18000</v>
          </cell>
        </row>
        <row r="41">
          <cell r="H41">
            <v>41</v>
          </cell>
          <cell r="I41" t="str">
            <v xml:space="preserve">Hoµng ThÞ </v>
          </cell>
          <cell r="J41" t="str">
            <v>Trµ</v>
          </cell>
          <cell r="K41" t="str">
            <v>Welding</v>
          </cell>
          <cell r="L41">
            <v>18000</v>
          </cell>
        </row>
        <row r="42">
          <cell r="H42">
            <v>42</v>
          </cell>
          <cell r="I42" t="str">
            <v>Lª Thanh</v>
          </cell>
          <cell r="J42" t="str">
            <v>Trang</v>
          </cell>
          <cell r="L42">
            <v>18000</v>
          </cell>
          <cell r="M42">
            <v>11</v>
          </cell>
        </row>
        <row r="43">
          <cell r="H43">
            <v>43</v>
          </cell>
          <cell r="I43" t="str">
            <v xml:space="preserve">L· ThÞ </v>
          </cell>
          <cell r="J43" t="str">
            <v>Vßng</v>
          </cell>
          <cell r="K43" t="str">
            <v>Welding</v>
          </cell>
          <cell r="L43">
            <v>18000</v>
          </cell>
        </row>
        <row r="44">
          <cell r="H44">
            <v>44</v>
          </cell>
          <cell r="I44" t="str">
            <v>NguyÔn ThÞ Kim</v>
          </cell>
          <cell r="J44" t="str">
            <v>Anh A</v>
          </cell>
          <cell r="K44" t="str">
            <v>Tongs</v>
          </cell>
          <cell r="L44">
            <v>18000</v>
          </cell>
        </row>
        <row r="45">
          <cell r="H45">
            <v>45</v>
          </cell>
          <cell r="I45" t="str">
            <v>§Æng Thanh</v>
          </cell>
          <cell r="J45" t="str">
            <v>Chóc</v>
          </cell>
          <cell r="K45" t="str">
            <v>Tongs</v>
          </cell>
          <cell r="L45">
            <v>20000</v>
          </cell>
        </row>
        <row r="46">
          <cell r="H46">
            <v>46</v>
          </cell>
          <cell r="I46" t="str">
            <v xml:space="preserve">Ph¹m ThÞ </v>
          </cell>
          <cell r="J46" t="str">
            <v>Giang</v>
          </cell>
          <cell r="K46" t="str">
            <v>Tongs</v>
          </cell>
          <cell r="L46">
            <v>18000</v>
          </cell>
        </row>
        <row r="47">
          <cell r="H47">
            <v>47</v>
          </cell>
          <cell r="I47" t="str">
            <v xml:space="preserve">§oµn ThÞ </v>
          </cell>
          <cell r="J47" t="str">
            <v>H»ng</v>
          </cell>
          <cell r="K47" t="str">
            <v>Tongs</v>
          </cell>
          <cell r="L47">
            <v>18000</v>
          </cell>
        </row>
        <row r="48">
          <cell r="H48">
            <v>48</v>
          </cell>
          <cell r="I48" t="str">
            <v>§oµn   LÖ</v>
          </cell>
          <cell r="J48" t="str">
            <v>H»ng</v>
          </cell>
          <cell r="K48" t="str">
            <v>Tongs</v>
          </cell>
          <cell r="L48">
            <v>18000</v>
          </cell>
        </row>
        <row r="49">
          <cell r="H49">
            <v>49</v>
          </cell>
          <cell r="I49" t="str">
            <v>Lª ThÞ Thanh</v>
          </cell>
          <cell r="J49" t="str">
            <v>H¶i</v>
          </cell>
          <cell r="K49" t="str">
            <v>Tongs</v>
          </cell>
          <cell r="L49">
            <v>18000</v>
          </cell>
        </row>
        <row r="50">
          <cell r="H50">
            <v>50</v>
          </cell>
          <cell r="I50" t="str">
            <v>NguyÔn ThÞ Thu</v>
          </cell>
          <cell r="J50" t="str">
            <v>H¶i</v>
          </cell>
          <cell r="K50" t="str">
            <v>Electro'</v>
          </cell>
          <cell r="L50">
            <v>20000</v>
          </cell>
        </row>
        <row r="51">
          <cell r="H51">
            <v>51</v>
          </cell>
          <cell r="I51" t="str">
            <v>NguyÔn ThÞ</v>
          </cell>
          <cell r="J51" t="str">
            <v>Hång</v>
          </cell>
          <cell r="K51" t="str">
            <v>Tongs</v>
          </cell>
          <cell r="L51">
            <v>18000</v>
          </cell>
        </row>
        <row r="52">
          <cell r="H52">
            <v>52</v>
          </cell>
          <cell r="I52" t="str">
            <v>NguyÔn ThÞ Thu</v>
          </cell>
          <cell r="J52" t="str">
            <v>H»ng</v>
          </cell>
          <cell r="L52">
            <v>18000</v>
          </cell>
        </row>
        <row r="53">
          <cell r="H53">
            <v>53</v>
          </cell>
          <cell r="I53" t="str">
            <v xml:space="preserve">Lª ThÞ </v>
          </cell>
          <cell r="J53" t="str">
            <v>Hoµ</v>
          </cell>
          <cell r="L53">
            <v>18000</v>
          </cell>
          <cell r="M53">
            <v>13</v>
          </cell>
        </row>
        <row r="54">
          <cell r="H54">
            <v>54</v>
          </cell>
          <cell r="I54" t="str">
            <v>Do·n ThÞ</v>
          </cell>
          <cell r="J54" t="str">
            <v>Hoµn</v>
          </cell>
          <cell r="K54" t="str">
            <v>Tongs</v>
          </cell>
          <cell r="L54">
            <v>18000</v>
          </cell>
        </row>
        <row r="55">
          <cell r="H55">
            <v>55</v>
          </cell>
          <cell r="I55" t="str">
            <v xml:space="preserve">L­u ThÞ </v>
          </cell>
          <cell r="J55" t="str">
            <v>Hoµn</v>
          </cell>
          <cell r="K55" t="str">
            <v>Tongs</v>
          </cell>
          <cell r="L55">
            <v>18000</v>
          </cell>
        </row>
        <row r="56">
          <cell r="H56">
            <v>56</v>
          </cell>
          <cell r="I56" t="str">
            <v>NguyÔn ThÞ</v>
          </cell>
          <cell r="J56" t="str">
            <v>Hoµn A</v>
          </cell>
          <cell r="K56" t="str">
            <v>Tongs</v>
          </cell>
          <cell r="L56">
            <v>18000</v>
          </cell>
        </row>
        <row r="57">
          <cell r="H57">
            <v>57</v>
          </cell>
          <cell r="I57" t="str">
            <v xml:space="preserve">NguyÔn ThÞ </v>
          </cell>
          <cell r="J57" t="str">
            <v>Hoa C</v>
          </cell>
          <cell r="K57" t="str">
            <v>Tongs</v>
          </cell>
          <cell r="L57">
            <v>18000</v>
          </cell>
        </row>
        <row r="58">
          <cell r="H58">
            <v>58</v>
          </cell>
          <cell r="I58" t="str">
            <v xml:space="preserve">Hoµng ThÞ </v>
          </cell>
          <cell r="J58" t="str">
            <v>HuyÒn</v>
          </cell>
          <cell r="K58" t="str">
            <v>Tongs</v>
          </cell>
          <cell r="L58">
            <v>18000</v>
          </cell>
        </row>
        <row r="59">
          <cell r="H59">
            <v>59</v>
          </cell>
          <cell r="I59" t="str">
            <v xml:space="preserve">NguyÔn ThÞ </v>
          </cell>
          <cell r="J59" t="str">
            <v>HuyÒn</v>
          </cell>
          <cell r="L59">
            <v>18000</v>
          </cell>
          <cell r="M59">
            <v>35</v>
          </cell>
        </row>
        <row r="60">
          <cell r="H60">
            <v>60</v>
          </cell>
          <cell r="I60" t="str">
            <v>NguyÔn ThÞ Thu</v>
          </cell>
          <cell r="J60" t="str">
            <v>H­¬ng A</v>
          </cell>
          <cell r="L60">
            <v>18000</v>
          </cell>
        </row>
        <row r="61">
          <cell r="H61">
            <v>61</v>
          </cell>
          <cell r="I61" t="str">
            <v>T­ëng ThÞ Thu</v>
          </cell>
          <cell r="J61" t="str">
            <v>Lan</v>
          </cell>
          <cell r="K61" t="str">
            <v>Tongs</v>
          </cell>
          <cell r="L61">
            <v>18000</v>
          </cell>
        </row>
        <row r="62">
          <cell r="H62">
            <v>62</v>
          </cell>
          <cell r="I62" t="str">
            <v>NguyÔn ThÞ</v>
          </cell>
          <cell r="J62" t="str">
            <v>Thoa A</v>
          </cell>
          <cell r="K62" t="str">
            <v>Tongs</v>
          </cell>
          <cell r="L62">
            <v>18000</v>
          </cell>
        </row>
        <row r="63">
          <cell r="H63">
            <v>63</v>
          </cell>
          <cell r="I63" t="str">
            <v>Ph¹m ThÞ</v>
          </cell>
          <cell r="J63" t="str">
            <v>Len</v>
          </cell>
          <cell r="K63" t="str">
            <v>Tongs</v>
          </cell>
          <cell r="L63">
            <v>18000</v>
          </cell>
        </row>
        <row r="64">
          <cell r="H64">
            <v>64</v>
          </cell>
          <cell r="I64" t="str">
            <v xml:space="preserve">NguyÔn Thi </v>
          </cell>
          <cell r="J64" t="str">
            <v>Linh A</v>
          </cell>
          <cell r="K64" t="str">
            <v>Tongs</v>
          </cell>
          <cell r="L64">
            <v>18000</v>
          </cell>
        </row>
        <row r="65">
          <cell r="H65">
            <v>65</v>
          </cell>
          <cell r="I65" t="str">
            <v>NguyÔn ThÞ</v>
          </cell>
          <cell r="J65" t="str">
            <v>Loan A</v>
          </cell>
          <cell r="K65" t="str">
            <v>Tongs</v>
          </cell>
          <cell r="L65">
            <v>18000</v>
          </cell>
        </row>
        <row r="66">
          <cell r="H66">
            <v>66</v>
          </cell>
          <cell r="I66" t="str">
            <v xml:space="preserve">NguyÔn ThÞ </v>
          </cell>
          <cell r="J66" t="str">
            <v>Lý A</v>
          </cell>
          <cell r="K66" t="str">
            <v>Tongs</v>
          </cell>
          <cell r="L66">
            <v>18000</v>
          </cell>
        </row>
        <row r="67">
          <cell r="H67">
            <v>67</v>
          </cell>
          <cell r="I67" t="str">
            <v>Ph¹m ThÞ Kim</v>
          </cell>
          <cell r="J67" t="str">
            <v>Ng©n</v>
          </cell>
          <cell r="K67" t="str">
            <v>Tongs</v>
          </cell>
          <cell r="L67">
            <v>18000</v>
          </cell>
        </row>
        <row r="68">
          <cell r="H68">
            <v>68</v>
          </cell>
          <cell r="I68" t="str">
            <v xml:space="preserve">NguyÔn ThÞ </v>
          </cell>
          <cell r="J68" t="str">
            <v>Ngµ</v>
          </cell>
          <cell r="K68" t="str">
            <v>Tongs</v>
          </cell>
          <cell r="L68">
            <v>18000</v>
          </cell>
        </row>
        <row r="69">
          <cell r="H69">
            <v>69</v>
          </cell>
          <cell r="I69" t="str">
            <v>NguyÔn ThÞ Thuý</v>
          </cell>
          <cell r="J69" t="str">
            <v>Nga</v>
          </cell>
          <cell r="K69" t="str">
            <v>Tongs</v>
          </cell>
          <cell r="L69">
            <v>18000</v>
          </cell>
        </row>
        <row r="70">
          <cell r="H70">
            <v>70</v>
          </cell>
          <cell r="I70" t="str">
            <v xml:space="preserve">NguyÔn ThÞ Hång </v>
          </cell>
          <cell r="J70" t="str">
            <v>Nhung</v>
          </cell>
          <cell r="K70" t="str">
            <v>Tongs</v>
          </cell>
          <cell r="L70">
            <v>18000</v>
          </cell>
        </row>
        <row r="71">
          <cell r="H71">
            <v>71</v>
          </cell>
          <cell r="I71" t="str">
            <v>NguyÔn ThÞ</v>
          </cell>
          <cell r="J71" t="str">
            <v>T©n</v>
          </cell>
          <cell r="K71" t="str">
            <v>Tongs</v>
          </cell>
          <cell r="L71">
            <v>18000</v>
          </cell>
        </row>
        <row r="72">
          <cell r="H72">
            <v>72</v>
          </cell>
          <cell r="I72" t="str">
            <v xml:space="preserve">Ng« ThÞ </v>
          </cell>
          <cell r="J72" t="str">
            <v>T­¬i</v>
          </cell>
          <cell r="K72" t="str">
            <v>Tongs</v>
          </cell>
          <cell r="L72">
            <v>18000</v>
          </cell>
        </row>
        <row r="73">
          <cell r="H73">
            <v>73</v>
          </cell>
          <cell r="I73" t="str">
            <v xml:space="preserve">Ph¹m ThÞ </v>
          </cell>
          <cell r="J73" t="str">
            <v>TÊt</v>
          </cell>
          <cell r="K73" t="str">
            <v>Tongs</v>
          </cell>
          <cell r="L73">
            <v>18000</v>
          </cell>
        </row>
        <row r="74">
          <cell r="H74">
            <v>74</v>
          </cell>
          <cell r="I74" t="str">
            <v>NguyÔn ThÞ</v>
          </cell>
          <cell r="J74" t="str">
            <v>Th¶o</v>
          </cell>
          <cell r="K74" t="str">
            <v>Tongs</v>
          </cell>
          <cell r="L74">
            <v>18000</v>
          </cell>
        </row>
        <row r="75">
          <cell r="H75">
            <v>75</v>
          </cell>
          <cell r="I75" t="str">
            <v xml:space="preserve">Vò ThÞ Thu </v>
          </cell>
          <cell r="J75" t="str">
            <v>Thuû</v>
          </cell>
          <cell r="K75" t="str">
            <v>Tongs</v>
          </cell>
          <cell r="L75">
            <v>18000</v>
          </cell>
        </row>
        <row r="76">
          <cell r="H76">
            <v>76</v>
          </cell>
          <cell r="I76" t="str">
            <v>NguyÔn ThÞ Thu</v>
          </cell>
          <cell r="J76" t="str">
            <v>Thuû A</v>
          </cell>
          <cell r="K76" t="str">
            <v>Tongs</v>
          </cell>
          <cell r="L76">
            <v>18000</v>
          </cell>
        </row>
        <row r="77">
          <cell r="H77">
            <v>77</v>
          </cell>
          <cell r="I77" t="str">
            <v>§Æng ThÞ H¶i</v>
          </cell>
          <cell r="J77" t="str">
            <v>YÕn</v>
          </cell>
          <cell r="K77" t="str">
            <v>Tongs</v>
          </cell>
          <cell r="L77">
            <v>18000</v>
          </cell>
        </row>
        <row r="78">
          <cell r="H78">
            <v>78</v>
          </cell>
          <cell r="I78" t="str">
            <v>NguyÔn ThÞ H¶i</v>
          </cell>
          <cell r="J78" t="str">
            <v>YÕn A</v>
          </cell>
          <cell r="K78" t="str">
            <v>Tongs</v>
          </cell>
          <cell r="L78">
            <v>18000</v>
          </cell>
        </row>
        <row r="79">
          <cell r="H79">
            <v>79</v>
          </cell>
          <cell r="I79" t="str">
            <v>NguyÔn ThÞ YÕn</v>
          </cell>
          <cell r="J79" t="str">
            <v>Nhi</v>
          </cell>
          <cell r="L79">
            <v>18000</v>
          </cell>
        </row>
        <row r="80">
          <cell r="H80">
            <v>80</v>
          </cell>
          <cell r="I80" t="str">
            <v xml:space="preserve">Ng« ThÞ </v>
          </cell>
          <cell r="J80" t="str">
            <v>Th¾m</v>
          </cell>
          <cell r="L80">
            <v>20000</v>
          </cell>
        </row>
        <row r="81">
          <cell r="H81">
            <v>81</v>
          </cell>
          <cell r="I81" t="str">
            <v>NguyÔn ThÞ</v>
          </cell>
          <cell r="J81" t="str">
            <v>Hoµ A</v>
          </cell>
          <cell r="L81">
            <v>20000</v>
          </cell>
        </row>
        <row r="82">
          <cell r="H82">
            <v>82</v>
          </cell>
          <cell r="I82" t="str">
            <v xml:space="preserve">Ph¹m Thu </v>
          </cell>
          <cell r="J82" t="str">
            <v>HuyÒn</v>
          </cell>
          <cell r="L82">
            <v>18000</v>
          </cell>
        </row>
        <row r="83">
          <cell r="H83">
            <v>83</v>
          </cell>
          <cell r="I83" t="str">
            <v xml:space="preserve">Bïi ThÞ Thu </v>
          </cell>
          <cell r="J83" t="str">
            <v>HiÒn</v>
          </cell>
          <cell r="L83">
            <v>18000</v>
          </cell>
        </row>
        <row r="84">
          <cell r="H84">
            <v>84</v>
          </cell>
          <cell r="I84" t="str">
            <v>NguyÔn ThÞ</v>
          </cell>
          <cell r="J84" t="str">
            <v>Nguyªn</v>
          </cell>
          <cell r="L84">
            <v>18000</v>
          </cell>
        </row>
        <row r="85">
          <cell r="H85">
            <v>85</v>
          </cell>
          <cell r="I85" t="str">
            <v xml:space="preserve">NguyÔn ThÞ </v>
          </cell>
          <cell r="J85" t="str">
            <v>S¸u</v>
          </cell>
          <cell r="K85" t="str">
            <v>Felt</v>
          </cell>
          <cell r="L85">
            <v>22000</v>
          </cell>
        </row>
        <row r="86">
          <cell r="H86">
            <v>86</v>
          </cell>
          <cell r="I86" t="str">
            <v xml:space="preserve">NguyÔn Thuú </v>
          </cell>
          <cell r="J86" t="str">
            <v>V©n</v>
          </cell>
          <cell r="L86">
            <v>20000</v>
          </cell>
        </row>
        <row r="87">
          <cell r="H87">
            <v>87</v>
          </cell>
          <cell r="I87" t="str">
            <v>NguyÔn ThÞ Kim</v>
          </cell>
          <cell r="J87" t="str">
            <v>Anh B</v>
          </cell>
          <cell r="L87">
            <v>18000</v>
          </cell>
        </row>
        <row r="88">
          <cell r="H88">
            <v>88</v>
          </cell>
          <cell r="I88" t="str">
            <v>NguyÔn ThÞ Thuý</v>
          </cell>
          <cell r="J88" t="str">
            <v>H»ng</v>
          </cell>
          <cell r="L88">
            <v>18000</v>
          </cell>
        </row>
        <row r="89">
          <cell r="H89">
            <v>89</v>
          </cell>
          <cell r="I89" t="str">
            <v>§inh ThÞ</v>
          </cell>
          <cell r="J89" t="str">
            <v>Ng©n</v>
          </cell>
          <cell r="L89">
            <v>18000</v>
          </cell>
        </row>
        <row r="90">
          <cell r="H90">
            <v>90</v>
          </cell>
          <cell r="I90" t="str">
            <v>Hoµng ThÞ Thu</v>
          </cell>
          <cell r="J90" t="str">
            <v>HiÒn</v>
          </cell>
          <cell r="L90">
            <v>18000</v>
          </cell>
        </row>
        <row r="91">
          <cell r="H91">
            <v>91</v>
          </cell>
          <cell r="I91" t="str">
            <v>Ph¹m ThÞ</v>
          </cell>
          <cell r="J91" t="str">
            <v>Nhung</v>
          </cell>
          <cell r="L91">
            <v>18000</v>
          </cell>
        </row>
        <row r="92">
          <cell r="H92">
            <v>92</v>
          </cell>
          <cell r="I92" t="str">
            <v xml:space="preserve">Hoµng ThÞ </v>
          </cell>
          <cell r="J92" t="str">
            <v>Êt</v>
          </cell>
          <cell r="L92">
            <v>18000</v>
          </cell>
        </row>
        <row r="93">
          <cell r="H93">
            <v>93</v>
          </cell>
          <cell r="I93" t="str">
            <v>NguyÔn ThÞ</v>
          </cell>
          <cell r="J93" t="str">
            <v>DËu</v>
          </cell>
          <cell r="L93">
            <v>18000</v>
          </cell>
        </row>
        <row r="94">
          <cell r="H94">
            <v>94</v>
          </cell>
          <cell r="I94" t="str">
            <v xml:space="preserve">NguyÔn ThÞ </v>
          </cell>
          <cell r="J94" t="str">
            <v>Thuý A</v>
          </cell>
          <cell r="L94">
            <v>18000</v>
          </cell>
        </row>
        <row r="95">
          <cell r="H95">
            <v>95</v>
          </cell>
          <cell r="I95" t="str">
            <v>TrÇn ThÞ</v>
          </cell>
          <cell r="J95" t="str">
            <v>H¶o</v>
          </cell>
          <cell r="L95">
            <v>18000</v>
          </cell>
        </row>
        <row r="96">
          <cell r="H96">
            <v>96</v>
          </cell>
          <cell r="I96" t="str">
            <v xml:space="preserve">§Æng Thu </v>
          </cell>
          <cell r="J96" t="str">
            <v>Cóc</v>
          </cell>
          <cell r="L96">
            <v>18000</v>
          </cell>
        </row>
        <row r="97">
          <cell r="H97">
            <v>97</v>
          </cell>
          <cell r="I97" t="str">
            <v xml:space="preserve">L· ThÞ </v>
          </cell>
          <cell r="J97" t="str">
            <v>Hoa</v>
          </cell>
          <cell r="L97">
            <v>18000</v>
          </cell>
        </row>
        <row r="98">
          <cell r="H98">
            <v>98</v>
          </cell>
          <cell r="I98" t="str">
            <v>NguyÔn ThÞ</v>
          </cell>
          <cell r="J98" t="str">
            <v>Thuý</v>
          </cell>
          <cell r="L98">
            <v>18000</v>
          </cell>
        </row>
        <row r="99">
          <cell r="H99">
            <v>99</v>
          </cell>
          <cell r="I99" t="str">
            <v xml:space="preserve">NguyÔn Thu </v>
          </cell>
          <cell r="J99" t="str">
            <v>H­¬ng A</v>
          </cell>
          <cell r="L99">
            <v>20000</v>
          </cell>
          <cell r="M99" t="str">
            <v>Old worker</v>
          </cell>
        </row>
        <row r="100">
          <cell r="H100">
            <v>100</v>
          </cell>
          <cell r="I100" t="str">
            <v>Vò ThÞ Thu</v>
          </cell>
          <cell r="J100" t="str">
            <v>H¹nh</v>
          </cell>
          <cell r="L100">
            <v>22000</v>
          </cell>
          <cell r="M100" t="str">
            <v>Old worker</v>
          </cell>
        </row>
        <row r="101">
          <cell r="H101">
            <v>101</v>
          </cell>
          <cell r="I101" t="str">
            <v xml:space="preserve">Ng ThÞ  </v>
          </cell>
          <cell r="J101" t="str">
            <v>Vinh B</v>
          </cell>
          <cell r="K101" t="str">
            <v>Electro'</v>
          </cell>
          <cell r="L101">
            <v>20000</v>
          </cell>
        </row>
        <row r="102">
          <cell r="H102">
            <v>102</v>
          </cell>
          <cell r="I102" t="str">
            <v>TrÇn ThÞ Thanh</v>
          </cell>
          <cell r="J102" t="str">
            <v>TuyÕt</v>
          </cell>
          <cell r="L102">
            <v>18000</v>
          </cell>
        </row>
        <row r="103">
          <cell r="H103">
            <v>103</v>
          </cell>
          <cell r="I103" t="str">
            <v>T­ëng ThÞ</v>
          </cell>
          <cell r="J103" t="str">
            <v>Nga</v>
          </cell>
          <cell r="L103">
            <v>18000</v>
          </cell>
        </row>
        <row r="104">
          <cell r="H104">
            <v>104</v>
          </cell>
          <cell r="I104" t="str">
            <v>NguyÔn ThÞ Hång</v>
          </cell>
          <cell r="J104" t="str">
            <v>Hoa</v>
          </cell>
          <cell r="L104">
            <v>20000</v>
          </cell>
          <cell r="M104" t="str">
            <v>Old worker</v>
          </cell>
        </row>
        <row r="105">
          <cell r="H105">
            <v>105</v>
          </cell>
          <cell r="I105" t="str">
            <v>Bïi  ThÞ Kim</v>
          </cell>
          <cell r="J105" t="str">
            <v>Ph­¬ng</v>
          </cell>
          <cell r="L105">
            <v>18000</v>
          </cell>
        </row>
        <row r="106">
          <cell r="H106">
            <v>106</v>
          </cell>
          <cell r="I106" t="str">
            <v>NguyÔn ThÞ</v>
          </cell>
          <cell r="J106" t="str">
            <v>Hoa B</v>
          </cell>
          <cell r="L106">
            <v>20000</v>
          </cell>
          <cell r="M106" t="str">
            <v>Old worker</v>
          </cell>
        </row>
        <row r="107">
          <cell r="H107">
            <v>107</v>
          </cell>
          <cell r="I107" t="str">
            <v>Hoµng ThÞ</v>
          </cell>
          <cell r="J107" t="str">
            <v>Linh</v>
          </cell>
          <cell r="L107">
            <v>18000</v>
          </cell>
        </row>
        <row r="108">
          <cell r="H108">
            <v>108</v>
          </cell>
          <cell r="I108" t="str">
            <v>Hoµng ThÞ Kim</v>
          </cell>
          <cell r="J108" t="str">
            <v>Thanh</v>
          </cell>
          <cell r="L108">
            <v>18000</v>
          </cell>
        </row>
        <row r="109">
          <cell r="H109">
            <v>109</v>
          </cell>
          <cell r="I109" t="str">
            <v>§ç ThÞ</v>
          </cell>
          <cell r="J109" t="str">
            <v>Xuyªn</v>
          </cell>
          <cell r="L109">
            <v>18000</v>
          </cell>
        </row>
        <row r="110">
          <cell r="H110">
            <v>110</v>
          </cell>
          <cell r="I110" t="str">
            <v>Do·n ThÞ Thu</v>
          </cell>
          <cell r="J110" t="str">
            <v>YÕn</v>
          </cell>
          <cell r="L110">
            <v>18000</v>
          </cell>
        </row>
        <row r="111">
          <cell r="H111">
            <v>111</v>
          </cell>
          <cell r="I111" t="str">
            <v>L­u ThÞ</v>
          </cell>
          <cell r="J111" t="str">
            <v>Dung</v>
          </cell>
          <cell r="L111">
            <v>18000</v>
          </cell>
          <cell r="M111">
            <v>16</v>
          </cell>
        </row>
        <row r="112">
          <cell r="H112">
            <v>112</v>
          </cell>
          <cell r="I112" t="str">
            <v xml:space="preserve">§oµn ThÞ </v>
          </cell>
          <cell r="J112" t="str">
            <v>Chinh</v>
          </cell>
          <cell r="L112">
            <v>18000</v>
          </cell>
        </row>
        <row r="113">
          <cell r="H113">
            <v>113</v>
          </cell>
          <cell r="I113" t="str">
            <v>NguyÔn ThÞ</v>
          </cell>
          <cell r="J113" t="str">
            <v>Nga</v>
          </cell>
          <cell r="K113" t="str">
            <v>Electro'</v>
          </cell>
          <cell r="L113">
            <v>20000</v>
          </cell>
        </row>
        <row r="114">
          <cell r="H114">
            <v>114</v>
          </cell>
          <cell r="I114" t="str">
            <v>Hµ ThÞ</v>
          </cell>
          <cell r="J114" t="str">
            <v>Minh</v>
          </cell>
          <cell r="K114" t="str">
            <v>Electro'</v>
          </cell>
          <cell r="L114">
            <v>20000</v>
          </cell>
        </row>
        <row r="115">
          <cell r="H115">
            <v>115</v>
          </cell>
          <cell r="I115" t="str">
            <v>T­ëng ThÞ</v>
          </cell>
          <cell r="J115" t="str">
            <v>Thuý</v>
          </cell>
          <cell r="L115">
            <v>18000</v>
          </cell>
        </row>
        <row r="116">
          <cell r="H116">
            <v>116</v>
          </cell>
          <cell r="I116" t="str">
            <v xml:space="preserve">NguyÔn ThÞ </v>
          </cell>
          <cell r="J116" t="str">
            <v>Thuý B</v>
          </cell>
          <cell r="L116">
            <v>18000</v>
          </cell>
        </row>
        <row r="117">
          <cell r="H117">
            <v>117</v>
          </cell>
          <cell r="I117" t="str">
            <v>NguyÔn ThÞ</v>
          </cell>
          <cell r="J117" t="str">
            <v>Lan B</v>
          </cell>
          <cell r="L117">
            <v>18000</v>
          </cell>
        </row>
        <row r="118">
          <cell r="H118">
            <v>118</v>
          </cell>
          <cell r="I118" t="str">
            <v>Bïi ThÞ Kim</v>
          </cell>
          <cell r="J118" t="str">
            <v>Hoa</v>
          </cell>
          <cell r="L118">
            <v>18000</v>
          </cell>
        </row>
        <row r="119">
          <cell r="H119">
            <v>119</v>
          </cell>
          <cell r="I119" t="str">
            <v xml:space="preserve">Ng« ThÞ </v>
          </cell>
          <cell r="J119" t="str">
            <v>Dung</v>
          </cell>
          <cell r="L119">
            <v>18000</v>
          </cell>
        </row>
        <row r="120">
          <cell r="H120">
            <v>120</v>
          </cell>
          <cell r="I120" t="str">
            <v>Lª ThÞ Hoa</v>
          </cell>
          <cell r="J120" t="str">
            <v>BÝch</v>
          </cell>
          <cell r="L120">
            <v>18000</v>
          </cell>
        </row>
        <row r="121">
          <cell r="H121">
            <v>121</v>
          </cell>
          <cell r="I121" t="str">
            <v>NguyÔn ThÞ</v>
          </cell>
          <cell r="J121" t="str">
            <v>HiÒn A</v>
          </cell>
          <cell r="L121">
            <v>18000</v>
          </cell>
          <cell r="M121">
            <v>23</v>
          </cell>
        </row>
        <row r="122">
          <cell r="H122">
            <v>122</v>
          </cell>
          <cell r="I122" t="str">
            <v>NguyÔn ThÞ Thuý</v>
          </cell>
          <cell r="J122" t="str">
            <v>H¶o</v>
          </cell>
          <cell r="L122">
            <v>18000</v>
          </cell>
        </row>
        <row r="123">
          <cell r="H123">
            <v>123</v>
          </cell>
          <cell r="I123" t="str">
            <v>NguyÔn Minh</v>
          </cell>
          <cell r="J123" t="str">
            <v>HiÓn</v>
          </cell>
          <cell r="L123">
            <v>18000</v>
          </cell>
        </row>
        <row r="124">
          <cell r="H124">
            <v>124</v>
          </cell>
          <cell r="I124" t="str">
            <v>NguyÔn ThÞ</v>
          </cell>
          <cell r="J124" t="str">
            <v>Kim</v>
          </cell>
          <cell r="L124">
            <v>20000</v>
          </cell>
          <cell r="M124" t="str">
            <v>Old worker</v>
          </cell>
        </row>
        <row r="125">
          <cell r="H125">
            <v>125</v>
          </cell>
          <cell r="I125" t="str">
            <v>NguyÔn ThÞ</v>
          </cell>
          <cell r="J125" t="str">
            <v>H¶i B</v>
          </cell>
          <cell r="L125">
            <v>18000</v>
          </cell>
        </row>
        <row r="126">
          <cell r="H126">
            <v>126</v>
          </cell>
          <cell r="I126" t="str">
            <v xml:space="preserve">NguyÔn ThÞ </v>
          </cell>
          <cell r="J126" t="str">
            <v>Thuû</v>
          </cell>
          <cell r="L126">
            <v>18000</v>
          </cell>
        </row>
        <row r="127">
          <cell r="H127">
            <v>127</v>
          </cell>
          <cell r="I127" t="str">
            <v xml:space="preserve">Lª ThÞ </v>
          </cell>
          <cell r="J127" t="str">
            <v>HuÖ</v>
          </cell>
          <cell r="L127">
            <v>18000</v>
          </cell>
        </row>
        <row r="128">
          <cell r="H128">
            <v>128</v>
          </cell>
          <cell r="I128" t="str">
            <v xml:space="preserve">§µo ThÞ </v>
          </cell>
          <cell r="J128" t="str">
            <v>Quyªn</v>
          </cell>
          <cell r="L128">
            <v>18000</v>
          </cell>
        </row>
        <row r="129">
          <cell r="H129">
            <v>129</v>
          </cell>
          <cell r="I129" t="str">
            <v xml:space="preserve">NguyÔn ThÞ </v>
          </cell>
          <cell r="J129" t="str">
            <v>H­¬ng</v>
          </cell>
          <cell r="L129">
            <v>18000</v>
          </cell>
        </row>
        <row r="130">
          <cell r="H130">
            <v>130</v>
          </cell>
          <cell r="I130" t="str">
            <v xml:space="preserve">NguyÔn ThÞ </v>
          </cell>
          <cell r="J130" t="str">
            <v>V©n</v>
          </cell>
          <cell r="L130">
            <v>18000</v>
          </cell>
        </row>
        <row r="131">
          <cell r="H131">
            <v>131</v>
          </cell>
          <cell r="I131" t="str">
            <v xml:space="preserve">Lª ThÞ </v>
          </cell>
          <cell r="J131" t="str">
            <v>Hång</v>
          </cell>
          <cell r="L131">
            <v>18000</v>
          </cell>
          <cell r="M131">
            <v>12</v>
          </cell>
        </row>
        <row r="132">
          <cell r="H132">
            <v>132</v>
          </cell>
          <cell r="I132" t="str">
            <v>§inh ThÞ</v>
          </cell>
          <cell r="J132" t="str">
            <v>Nga</v>
          </cell>
          <cell r="L132">
            <v>18000</v>
          </cell>
        </row>
        <row r="133">
          <cell r="H133">
            <v>133</v>
          </cell>
          <cell r="I133" t="str">
            <v xml:space="preserve">Ph¹m ThÞ </v>
          </cell>
          <cell r="J133" t="str">
            <v>B¾c</v>
          </cell>
          <cell r="L133">
            <v>18000</v>
          </cell>
        </row>
        <row r="134">
          <cell r="H134">
            <v>134</v>
          </cell>
          <cell r="I134" t="str">
            <v>NguyÔn ThÞ Minh</v>
          </cell>
          <cell r="J134" t="str">
            <v>Ph­¬ng</v>
          </cell>
          <cell r="L134">
            <v>18000</v>
          </cell>
          <cell r="M134">
            <v>43</v>
          </cell>
        </row>
        <row r="135">
          <cell r="H135">
            <v>135</v>
          </cell>
          <cell r="I135" t="str">
            <v>NguyÔn ThÞ</v>
          </cell>
          <cell r="J135" t="str">
            <v>TuyÕtB</v>
          </cell>
          <cell r="L135">
            <v>18000</v>
          </cell>
        </row>
        <row r="136">
          <cell r="H136">
            <v>136</v>
          </cell>
          <cell r="I136" t="str">
            <v xml:space="preserve">§ç Hoµi </v>
          </cell>
          <cell r="J136" t="str">
            <v>Nguyªn</v>
          </cell>
          <cell r="L136">
            <v>18000</v>
          </cell>
        </row>
        <row r="137">
          <cell r="H137">
            <v>137</v>
          </cell>
          <cell r="I137" t="str">
            <v xml:space="preserve">NguyÔn ThÞ </v>
          </cell>
          <cell r="J137" t="str">
            <v>H»ng A</v>
          </cell>
          <cell r="K137" t="str">
            <v>Welding</v>
          </cell>
          <cell r="L137">
            <v>18000</v>
          </cell>
        </row>
        <row r="138">
          <cell r="H138">
            <v>138</v>
          </cell>
          <cell r="I138" t="str">
            <v xml:space="preserve">Bïi Minh </v>
          </cell>
          <cell r="J138" t="str">
            <v>HiÒn</v>
          </cell>
          <cell r="K138" t="str">
            <v>Electro'</v>
          </cell>
          <cell r="L138">
            <v>20000</v>
          </cell>
          <cell r="M138">
            <v>7</v>
          </cell>
        </row>
        <row r="139">
          <cell r="H139">
            <v>139</v>
          </cell>
          <cell r="I139" t="str">
            <v>NguyÔn ThÞ Hång</v>
          </cell>
          <cell r="J139" t="str">
            <v>Khanh</v>
          </cell>
          <cell r="K139" t="str">
            <v>Electro'</v>
          </cell>
          <cell r="L139">
            <v>20000</v>
          </cell>
          <cell r="M139">
            <v>42</v>
          </cell>
        </row>
        <row r="140">
          <cell r="H140">
            <v>140</v>
          </cell>
          <cell r="I140" t="str">
            <v xml:space="preserve">Kh¶ ThÞ </v>
          </cell>
          <cell r="J140" t="str">
            <v>Thuý</v>
          </cell>
          <cell r="K140" t="str">
            <v>Electro'</v>
          </cell>
          <cell r="L140">
            <v>20000</v>
          </cell>
          <cell r="M140">
            <v>9</v>
          </cell>
        </row>
        <row r="141">
          <cell r="H141">
            <v>141</v>
          </cell>
          <cell r="I141" t="str">
            <v xml:space="preserve">Lª ThÞ </v>
          </cell>
          <cell r="J141" t="str">
            <v>NÕp</v>
          </cell>
          <cell r="L141">
            <v>18000</v>
          </cell>
        </row>
        <row r="142">
          <cell r="H142">
            <v>142</v>
          </cell>
          <cell r="I142" t="str">
            <v>NguyÔn ThÞ</v>
          </cell>
          <cell r="J142" t="str">
            <v>TuyÕt A</v>
          </cell>
          <cell r="K142" t="str">
            <v>Electro'</v>
          </cell>
          <cell r="L142">
            <v>20000</v>
          </cell>
        </row>
        <row r="143">
          <cell r="H143">
            <v>143</v>
          </cell>
          <cell r="I143" t="str">
            <v xml:space="preserve">NguyÔn ThÞ </v>
          </cell>
          <cell r="J143" t="str">
            <v>Hµ B</v>
          </cell>
          <cell r="L143">
            <v>18000</v>
          </cell>
        </row>
        <row r="144">
          <cell r="H144">
            <v>144</v>
          </cell>
          <cell r="I144" t="str">
            <v>Lª ThÞ</v>
          </cell>
          <cell r="J144" t="str">
            <v>Mai</v>
          </cell>
          <cell r="L144">
            <v>18000</v>
          </cell>
        </row>
        <row r="145">
          <cell r="H145">
            <v>145</v>
          </cell>
          <cell r="I145" t="str">
            <v>NguyÔn ThÞ Thu</v>
          </cell>
          <cell r="J145" t="str">
            <v>H»ng</v>
          </cell>
          <cell r="L145">
            <v>18000</v>
          </cell>
        </row>
        <row r="146">
          <cell r="H146">
            <v>146</v>
          </cell>
          <cell r="I146" t="str">
            <v>NguyÔn ThÞ Thanh</v>
          </cell>
          <cell r="J146" t="str">
            <v>B×nh</v>
          </cell>
          <cell r="L146">
            <v>18000</v>
          </cell>
        </row>
        <row r="147">
          <cell r="H147">
            <v>147</v>
          </cell>
          <cell r="I147" t="str">
            <v>Lôc ThÞ</v>
          </cell>
          <cell r="J147" t="str">
            <v>Hoa</v>
          </cell>
          <cell r="K147" t="str">
            <v>Electro'</v>
          </cell>
          <cell r="L147">
            <v>20000</v>
          </cell>
          <cell r="M147">
            <v>15</v>
          </cell>
        </row>
        <row r="148">
          <cell r="H148">
            <v>148</v>
          </cell>
          <cell r="I148" t="str">
            <v>Ph¹m Thanh</v>
          </cell>
          <cell r="J148" t="str">
            <v>Hµ</v>
          </cell>
          <cell r="L148">
            <v>18000</v>
          </cell>
          <cell r="M148">
            <v>45</v>
          </cell>
        </row>
        <row r="149">
          <cell r="H149">
            <v>149</v>
          </cell>
          <cell r="I149" t="str">
            <v>NguyÔn ThÞ Thu</v>
          </cell>
          <cell r="J149" t="str">
            <v>H­¬ng C</v>
          </cell>
          <cell r="L149">
            <v>18000</v>
          </cell>
        </row>
        <row r="150">
          <cell r="H150">
            <v>150</v>
          </cell>
          <cell r="I150" t="str">
            <v xml:space="preserve">Lª ThÞ KiÒu </v>
          </cell>
          <cell r="J150" t="str">
            <v>Oanh</v>
          </cell>
          <cell r="K150" t="str">
            <v>Electro'</v>
          </cell>
          <cell r="L150">
            <v>20000</v>
          </cell>
          <cell r="M150">
            <v>39</v>
          </cell>
        </row>
        <row r="151">
          <cell r="H151">
            <v>151</v>
          </cell>
          <cell r="I151" t="str">
            <v>L­u ThÞ Thuý</v>
          </cell>
          <cell r="J151" t="str">
            <v>B×nh</v>
          </cell>
          <cell r="K151" t="str">
            <v>Electro'</v>
          </cell>
          <cell r="L151">
            <v>20000</v>
          </cell>
          <cell r="M151">
            <v>17</v>
          </cell>
        </row>
        <row r="152">
          <cell r="H152">
            <v>152</v>
          </cell>
          <cell r="I152" t="str">
            <v xml:space="preserve">Lª ThÞ </v>
          </cell>
          <cell r="J152" t="str">
            <v>Thanh</v>
          </cell>
          <cell r="L152">
            <v>18000</v>
          </cell>
          <cell r="M152">
            <v>14</v>
          </cell>
        </row>
        <row r="153">
          <cell r="H153">
            <v>153</v>
          </cell>
          <cell r="I153" t="str">
            <v>NguyÔn ThÞ</v>
          </cell>
          <cell r="J153" t="str">
            <v>Minh A</v>
          </cell>
          <cell r="K153" t="str">
            <v>Electro'</v>
          </cell>
          <cell r="L153">
            <v>20000</v>
          </cell>
        </row>
        <row r="154">
          <cell r="H154">
            <v>154</v>
          </cell>
          <cell r="I154" t="str">
            <v>Bïi ThÞ Kim</v>
          </cell>
          <cell r="J154" t="str">
            <v>Ph­îng</v>
          </cell>
          <cell r="L154">
            <v>18000</v>
          </cell>
          <cell r="M154">
            <v>28</v>
          </cell>
        </row>
        <row r="155">
          <cell r="H155">
            <v>155</v>
          </cell>
          <cell r="I155" t="str">
            <v xml:space="preserve">NguyÔn ThÞ </v>
          </cell>
          <cell r="J155" t="str">
            <v>Liªn C</v>
          </cell>
          <cell r="L155">
            <v>18000</v>
          </cell>
        </row>
        <row r="156">
          <cell r="H156">
            <v>156</v>
          </cell>
          <cell r="I156" t="str">
            <v xml:space="preserve">§Æng ThÞ Thuý </v>
          </cell>
          <cell r="J156" t="str">
            <v>H¹nh</v>
          </cell>
          <cell r="L156">
            <v>18000</v>
          </cell>
        </row>
        <row r="157">
          <cell r="H157">
            <v>157</v>
          </cell>
          <cell r="I157" t="str">
            <v xml:space="preserve">§µo ThÞ </v>
          </cell>
          <cell r="J157" t="str">
            <v>H­¬ng</v>
          </cell>
          <cell r="K157" t="str">
            <v>Welding</v>
          </cell>
          <cell r="L157">
            <v>20000</v>
          </cell>
        </row>
        <row r="158">
          <cell r="H158">
            <v>158</v>
          </cell>
          <cell r="I158" t="str">
            <v>§µo ThÞ Thu</v>
          </cell>
          <cell r="J158" t="str">
            <v>Trang</v>
          </cell>
          <cell r="L158">
            <v>18000</v>
          </cell>
        </row>
        <row r="159">
          <cell r="H159">
            <v>159</v>
          </cell>
          <cell r="I159" t="str">
            <v>§µo ThÞ Thanh</v>
          </cell>
          <cell r="J159" t="str">
            <v>H­¬ng</v>
          </cell>
          <cell r="L159">
            <v>18000</v>
          </cell>
        </row>
        <row r="160">
          <cell r="H160">
            <v>160</v>
          </cell>
          <cell r="I160" t="str">
            <v xml:space="preserve">NguyÔn ThÞ </v>
          </cell>
          <cell r="J160" t="str">
            <v>Thuý C</v>
          </cell>
          <cell r="L160">
            <v>18000</v>
          </cell>
        </row>
        <row r="161">
          <cell r="H161">
            <v>161</v>
          </cell>
          <cell r="I161" t="str">
            <v>Vò ThÞ Lan</v>
          </cell>
          <cell r="J161" t="str">
            <v>H­êng</v>
          </cell>
          <cell r="L161">
            <v>18000</v>
          </cell>
        </row>
        <row r="162">
          <cell r="H162">
            <v>162</v>
          </cell>
          <cell r="I162" t="str">
            <v xml:space="preserve">TrÞnh ThÞ </v>
          </cell>
          <cell r="J162" t="str">
            <v>HiÖp</v>
          </cell>
          <cell r="L162">
            <v>18000</v>
          </cell>
        </row>
        <row r="163">
          <cell r="H163">
            <v>163</v>
          </cell>
          <cell r="I163" t="str">
            <v>Lª ThÞ</v>
          </cell>
          <cell r="J163" t="str">
            <v>NgÇn</v>
          </cell>
          <cell r="L163">
            <v>18000</v>
          </cell>
        </row>
        <row r="164">
          <cell r="H164">
            <v>164</v>
          </cell>
          <cell r="I164" t="str">
            <v>NguyÔn ThÞ</v>
          </cell>
          <cell r="J164" t="str">
            <v>H­¬ng A</v>
          </cell>
          <cell r="K164" t="str">
            <v>Electro'</v>
          </cell>
          <cell r="L164">
            <v>20000</v>
          </cell>
          <cell r="M164">
            <v>22</v>
          </cell>
        </row>
        <row r="165">
          <cell r="H165">
            <v>165</v>
          </cell>
          <cell r="I165" t="str">
            <v xml:space="preserve">§oµn ThÞ </v>
          </cell>
          <cell r="J165" t="str">
            <v>Ngoan</v>
          </cell>
          <cell r="K165" t="str">
            <v>Electro'</v>
          </cell>
          <cell r="L165">
            <v>20000</v>
          </cell>
          <cell r="M165">
            <v>6</v>
          </cell>
        </row>
        <row r="166">
          <cell r="H166">
            <v>166</v>
          </cell>
          <cell r="I166" t="str">
            <v>NguyÔn ThÞ</v>
          </cell>
          <cell r="J166" t="str">
            <v>Oanh</v>
          </cell>
          <cell r="K166" t="str">
            <v>Electro'</v>
          </cell>
          <cell r="L166">
            <v>20000</v>
          </cell>
          <cell r="M166">
            <v>29</v>
          </cell>
        </row>
        <row r="167">
          <cell r="H167">
            <v>167</v>
          </cell>
          <cell r="I167" t="str">
            <v>NguyÔn ThÞ</v>
          </cell>
          <cell r="J167" t="str">
            <v>HiÖu</v>
          </cell>
          <cell r="L167">
            <v>18000</v>
          </cell>
          <cell r="M167">
            <v>32</v>
          </cell>
        </row>
        <row r="168">
          <cell r="H168">
            <v>168</v>
          </cell>
          <cell r="I168" t="str">
            <v xml:space="preserve">NguyÔn ThÞ </v>
          </cell>
          <cell r="J168" t="str">
            <v>YÕn</v>
          </cell>
          <cell r="K168" t="str">
            <v>Electro'</v>
          </cell>
          <cell r="L168">
            <v>20000</v>
          </cell>
          <cell r="M168">
            <v>40</v>
          </cell>
        </row>
        <row r="169">
          <cell r="H169">
            <v>169</v>
          </cell>
          <cell r="I169" t="str">
            <v xml:space="preserve">NguyÔn ThÞ </v>
          </cell>
          <cell r="J169" t="str">
            <v>Nhµn B</v>
          </cell>
          <cell r="L169">
            <v>18000</v>
          </cell>
          <cell r="M169">
            <v>37</v>
          </cell>
        </row>
        <row r="170">
          <cell r="H170">
            <v>170</v>
          </cell>
          <cell r="I170" t="str">
            <v>NguyÔn ThÞ</v>
          </cell>
          <cell r="J170" t="str">
            <v>Loan B</v>
          </cell>
          <cell r="L170">
            <v>18000</v>
          </cell>
          <cell r="M170">
            <v>26</v>
          </cell>
        </row>
        <row r="171">
          <cell r="H171">
            <v>171</v>
          </cell>
          <cell r="I171" t="str">
            <v>NguyÔn ThÞ</v>
          </cell>
          <cell r="J171" t="str">
            <v>ChØnh</v>
          </cell>
          <cell r="K171" t="str">
            <v>Electro'</v>
          </cell>
          <cell r="L171">
            <v>20000</v>
          </cell>
          <cell r="M171">
            <v>20</v>
          </cell>
        </row>
        <row r="172">
          <cell r="H172">
            <v>172</v>
          </cell>
          <cell r="I172" t="str">
            <v xml:space="preserve">NguyÔn ThÞ </v>
          </cell>
          <cell r="J172" t="str">
            <v>Th¬m</v>
          </cell>
          <cell r="L172">
            <v>18000</v>
          </cell>
          <cell r="M172">
            <v>41</v>
          </cell>
        </row>
        <row r="173">
          <cell r="H173">
            <v>173</v>
          </cell>
          <cell r="I173" t="str">
            <v>NguyÔn ThÞ</v>
          </cell>
          <cell r="J173" t="str">
            <v>HiÒn B</v>
          </cell>
          <cell r="L173">
            <v>18000</v>
          </cell>
          <cell r="M173">
            <v>24</v>
          </cell>
        </row>
        <row r="174">
          <cell r="H174">
            <v>174</v>
          </cell>
          <cell r="I174" t="str">
            <v xml:space="preserve">Vò ThÞ </v>
          </cell>
          <cell r="J174" t="str">
            <v>Th¬m</v>
          </cell>
          <cell r="L174">
            <v>18000</v>
          </cell>
          <cell r="M174">
            <v>47</v>
          </cell>
        </row>
        <row r="175">
          <cell r="H175">
            <v>175</v>
          </cell>
          <cell r="I175" t="str">
            <v>NguyÔn ThÞ</v>
          </cell>
          <cell r="J175" t="str">
            <v>TuyÕt B</v>
          </cell>
          <cell r="L175">
            <v>18000</v>
          </cell>
          <cell r="M175">
            <v>31</v>
          </cell>
        </row>
        <row r="176">
          <cell r="H176">
            <v>176</v>
          </cell>
          <cell r="I176" t="str">
            <v>NguyÔn ThÞ</v>
          </cell>
          <cell r="J176" t="str">
            <v>XuyÕn</v>
          </cell>
          <cell r="L176">
            <v>18000</v>
          </cell>
          <cell r="M176">
            <v>33</v>
          </cell>
        </row>
        <row r="177">
          <cell r="H177">
            <v>177</v>
          </cell>
          <cell r="I177" t="str">
            <v xml:space="preserve">§oµn ThÞ </v>
          </cell>
          <cell r="J177" t="str">
            <v>LuyÕn</v>
          </cell>
          <cell r="K177" t="str">
            <v>Electro'</v>
          </cell>
          <cell r="L177">
            <v>20000</v>
          </cell>
          <cell r="M177">
            <v>5</v>
          </cell>
        </row>
        <row r="178">
          <cell r="H178">
            <v>178</v>
          </cell>
          <cell r="I178" t="str">
            <v>Hoµng ThÞ</v>
          </cell>
          <cell r="J178" t="str">
            <v>B»ng</v>
          </cell>
          <cell r="K178" t="str">
            <v>Electro'</v>
          </cell>
          <cell r="L178">
            <v>20000</v>
          </cell>
          <cell r="M178">
            <v>8</v>
          </cell>
        </row>
        <row r="179">
          <cell r="H179">
            <v>179</v>
          </cell>
          <cell r="I179" t="str">
            <v>L­¬ng ThÞ</v>
          </cell>
          <cell r="J179" t="str">
            <v>Lan</v>
          </cell>
          <cell r="L179">
            <v>18000</v>
          </cell>
          <cell r="M179">
            <v>10</v>
          </cell>
        </row>
        <row r="180">
          <cell r="H180">
            <v>180</v>
          </cell>
          <cell r="I180" t="str">
            <v>NguyÔn ThÞ</v>
          </cell>
          <cell r="J180" t="str">
            <v>H»ng B</v>
          </cell>
          <cell r="K180" t="str">
            <v>Electro'</v>
          </cell>
          <cell r="L180">
            <v>20000</v>
          </cell>
          <cell r="M180">
            <v>21</v>
          </cell>
        </row>
        <row r="181">
          <cell r="H181">
            <v>181</v>
          </cell>
          <cell r="I181" t="str">
            <v>NguyÔn ThÞ</v>
          </cell>
          <cell r="J181" t="str">
            <v>Hoµn B</v>
          </cell>
          <cell r="L181">
            <v>18000</v>
          </cell>
          <cell r="M181">
            <v>25</v>
          </cell>
        </row>
        <row r="182">
          <cell r="H182">
            <v>182</v>
          </cell>
          <cell r="I182" t="str">
            <v>NguyÔn ThÞ Thanh</v>
          </cell>
          <cell r="J182" t="str">
            <v>Mai</v>
          </cell>
          <cell r="L182">
            <v>18000</v>
          </cell>
          <cell r="M182">
            <v>44</v>
          </cell>
        </row>
        <row r="183">
          <cell r="H183">
            <v>183</v>
          </cell>
          <cell r="I183" t="str">
            <v xml:space="preserve">§µo ThÞ Thuú </v>
          </cell>
          <cell r="J183" t="str">
            <v>Dung</v>
          </cell>
          <cell r="K183" t="str">
            <v>Electro'</v>
          </cell>
          <cell r="L183">
            <v>20000</v>
          </cell>
          <cell r="M183">
            <v>2</v>
          </cell>
        </row>
        <row r="184">
          <cell r="H184">
            <v>184</v>
          </cell>
          <cell r="I184" t="str">
            <v>Hoa Hång</v>
          </cell>
          <cell r="J184" t="str">
            <v>Thuû</v>
          </cell>
          <cell r="L184">
            <v>18000</v>
          </cell>
        </row>
        <row r="185">
          <cell r="H185">
            <v>185</v>
          </cell>
          <cell r="I185" t="str">
            <v>NguyÔn ThÞ</v>
          </cell>
          <cell r="J185" t="str">
            <v>Thu A</v>
          </cell>
          <cell r="L185">
            <v>18000</v>
          </cell>
        </row>
        <row r="186">
          <cell r="H186">
            <v>186</v>
          </cell>
          <cell r="I186" t="str">
            <v>§ç ThÞ</v>
          </cell>
          <cell r="J186" t="str">
            <v>Dung</v>
          </cell>
          <cell r="K186" t="str">
            <v>Electro'</v>
          </cell>
          <cell r="L186">
            <v>20000</v>
          </cell>
          <cell r="M186">
            <v>4</v>
          </cell>
        </row>
        <row r="187">
          <cell r="H187">
            <v>187</v>
          </cell>
          <cell r="I187" t="str">
            <v>Bïi ThÞ Minh</v>
          </cell>
          <cell r="J187" t="str">
            <v>Sanh</v>
          </cell>
          <cell r="L187">
            <v>18000</v>
          </cell>
        </row>
        <row r="188">
          <cell r="H188">
            <v>188</v>
          </cell>
          <cell r="I188" t="str">
            <v>NguyÔn ThÞ</v>
          </cell>
          <cell r="J188" t="str">
            <v>Liªn B</v>
          </cell>
          <cell r="L188">
            <v>18000</v>
          </cell>
        </row>
        <row r="189">
          <cell r="H189">
            <v>189</v>
          </cell>
          <cell r="I189" t="str">
            <v>NguyÔn ThÞ Thanh</v>
          </cell>
          <cell r="J189" t="str">
            <v>H­êng B</v>
          </cell>
          <cell r="L189">
            <v>18000</v>
          </cell>
        </row>
        <row r="190">
          <cell r="H190">
            <v>190</v>
          </cell>
          <cell r="I190" t="str">
            <v>NguyÔn ThÞ Thu</v>
          </cell>
          <cell r="J190" t="str">
            <v>H­¬ng C</v>
          </cell>
          <cell r="L190">
            <v>18000</v>
          </cell>
        </row>
        <row r="191">
          <cell r="H191">
            <v>191</v>
          </cell>
          <cell r="I191" t="str">
            <v xml:space="preserve">TrÇn ThÞ </v>
          </cell>
          <cell r="J191" t="str">
            <v>Thuý B</v>
          </cell>
          <cell r="K191" t="str">
            <v>Electro'</v>
          </cell>
          <cell r="L191">
            <v>20000</v>
          </cell>
        </row>
        <row r="192">
          <cell r="H192">
            <v>192</v>
          </cell>
          <cell r="I192" t="str">
            <v>NguyÔn ThÞ Phóc</v>
          </cell>
          <cell r="J192" t="str">
            <v>Thä</v>
          </cell>
          <cell r="L192">
            <v>18000</v>
          </cell>
        </row>
        <row r="193">
          <cell r="H193">
            <v>193</v>
          </cell>
          <cell r="I193" t="str">
            <v>NguyÔn ThÞ Thanh</v>
          </cell>
          <cell r="J193" t="str">
            <v>Thuû</v>
          </cell>
          <cell r="L193">
            <v>18000</v>
          </cell>
        </row>
        <row r="194">
          <cell r="H194">
            <v>194</v>
          </cell>
          <cell r="I194" t="str">
            <v>NguyÔn ThÞ</v>
          </cell>
          <cell r="J194" t="str">
            <v>LiÔu</v>
          </cell>
          <cell r="L194">
            <v>18000</v>
          </cell>
        </row>
        <row r="195">
          <cell r="H195">
            <v>195</v>
          </cell>
          <cell r="I195" t="str">
            <v>NguyÔn ThÞ</v>
          </cell>
          <cell r="J195" t="str">
            <v>Ph­¬ng A</v>
          </cell>
          <cell r="L195">
            <v>18000</v>
          </cell>
        </row>
        <row r="196">
          <cell r="H196">
            <v>196</v>
          </cell>
          <cell r="I196" t="str">
            <v>NguyÔn ThÞ</v>
          </cell>
          <cell r="J196" t="str">
            <v>Thu B</v>
          </cell>
          <cell r="L196">
            <v>18000</v>
          </cell>
        </row>
        <row r="197">
          <cell r="H197">
            <v>197</v>
          </cell>
          <cell r="I197" t="str">
            <v>Khóc ThÞ</v>
          </cell>
          <cell r="J197" t="str">
            <v>Nh©m</v>
          </cell>
          <cell r="L197">
            <v>18000</v>
          </cell>
        </row>
        <row r="198">
          <cell r="H198">
            <v>198</v>
          </cell>
          <cell r="I198" t="str">
            <v xml:space="preserve">§Æng Thu </v>
          </cell>
          <cell r="J198" t="str">
            <v>Thuû</v>
          </cell>
          <cell r="L198">
            <v>20000</v>
          </cell>
        </row>
        <row r="199">
          <cell r="H199">
            <v>199</v>
          </cell>
          <cell r="I199" t="str">
            <v xml:space="preserve">NguyÔn ThÞ </v>
          </cell>
          <cell r="J199" t="str">
            <v>Hoµn</v>
          </cell>
          <cell r="L199">
            <v>18000</v>
          </cell>
        </row>
        <row r="200">
          <cell r="H200">
            <v>200</v>
          </cell>
          <cell r="I200" t="str">
            <v>Lª ThÞ Hång</v>
          </cell>
          <cell r="J200" t="str">
            <v>Minh</v>
          </cell>
          <cell r="L200">
            <v>18000</v>
          </cell>
        </row>
        <row r="201">
          <cell r="H201">
            <v>201</v>
          </cell>
          <cell r="I201" t="str">
            <v xml:space="preserve">NguyÔn ThÞ </v>
          </cell>
          <cell r="J201" t="str">
            <v>Ph­¬ng</v>
          </cell>
          <cell r="L201">
            <v>18000</v>
          </cell>
        </row>
        <row r="202">
          <cell r="H202">
            <v>202</v>
          </cell>
          <cell r="I202" t="str">
            <v>NguyÔn ThÞ</v>
          </cell>
          <cell r="J202" t="str">
            <v>Nam</v>
          </cell>
          <cell r="L202">
            <v>18000</v>
          </cell>
        </row>
        <row r="203">
          <cell r="H203">
            <v>203</v>
          </cell>
          <cell r="I203" t="str">
            <v>Ph¹m ThÞ</v>
          </cell>
          <cell r="J203" t="str">
            <v>Ng¶i</v>
          </cell>
          <cell r="L203">
            <v>18000</v>
          </cell>
        </row>
        <row r="204">
          <cell r="H204">
            <v>204</v>
          </cell>
          <cell r="I204" t="str">
            <v>B¹ch Hång</v>
          </cell>
          <cell r="J204" t="str">
            <v>Lý</v>
          </cell>
          <cell r="L204">
            <v>18000</v>
          </cell>
        </row>
        <row r="205">
          <cell r="H205">
            <v>205</v>
          </cell>
          <cell r="I205" t="str">
            <v xml:space="preserve">Lª ThÞ </v>
          </cell>
          <cell r="J205" t="str">
            <v>§µm</v>
          </cell>
          <cell r="L205">
            <v>18000</v>
          </cell>
        </row>
        <row r="206">
          <cell r="H206">
            <v>206</v>
          </cell>
          <cell r="I206" t="str">
            <v>NguyÔn ThÞ</v>
          </cell>
          <cell r="J206" t="str">
            <v>Chiªn</v>
          </cell>
          <cell r="L206">
            <v>18000</v>
          </cell>
          <cell r="M206">
            <v>19</v>
          </cell>
        </row>
        <row r="207">
          <cell r="H207">
            <v>207</v>
          </cell>
          <cell r="I207" t="str">
            <v>NguyÔn ThÞ</v>
          </cell>
          <cell r="J207" t="str">
            <v>Lª</v>
          </cell>
          <cell r="L207">
            <v>18000</v>
          </cell>
        </row>
        <row r="208">
          <cell r="H208">
            <v>208</v>
          </cell>
          <cell r="I208" t="str">
            <v>§ç ThÞ</v>
          </cell>
          <cell r="J208" t="str">
            <v>LiÔu</v>
          </cell>
          <cell r="L208">
            <v>18000</v>
          </cell>
        </row>
        <row r="209">
          <cell r="H209">
            <v>209</v>
          </cell>
          <cell r="I209" t="str">
            <v xml:space="preserve">Hoµng Hång </v>
          </cell>
          <cell r="J209" t="str">
            <v>H¹nh</v>
          </cell>
          <cell r="L209">
            <v>18000</v>
          </cell>
        </row>
        <row r="210">
          <cell r="H210">
            <v>210</v>
          </cell>
          <cell r="I210" t="str">
            <v>Lª ThÞ</v>
          </cell>
          <cell r="J210" t="str">
            <v>Liªn</v>
          </cell>
          <cell r="K210" t="str">
            <v>Electro'</v>
          </cell>
          <cell r="L210">
            <v>20000</v>
          </cell>
        </row>
        <row r="211">
          <cell r="H211">
            <v>211</v>
          </cell>
          <cell r="I211" t="str">
            <v>NguyÔn ThÞ</v>
          </cell>
          <cell r="J211" t="str">
            <v>Hµ C</v>
          </cell>
          <cell r="L211">
            <v>18000</v>
          </cell>
        </row>
        <row r="212">
          <cell r="H212">
            <v>212</v>
          </cell>
          <cell r="I212" t="str">
            <v>Hoµng ThÞ</v>
          </cell>
          <cell r="J212" t="str">
            <v>Hoµ</v>
          </cell>
          <cell r="L212">
            <v>18000</v>
          </cell>
        </row>
        <row r="213">
          <cell r="H213">
            <v>213</v>
          </cell>
          <cell r="I213" t="str">
            <v xml:space="preserve">NguyÔn Thu </v>
          </cell>
          <cell r="J213" t="str">
            <v>HiÒn</v>
          </cell>
          <cell r="L213">
            <v>18000</v>
          </cell>
        </row>
        <row r="214">
          <cell r="H214">
            <v>214</v>
          </cell>
          <cell r="I214" t="str">
            <v xml:space="preserve">Tr­¬ng ThÞ </v>
          </cell>
          <cell r="J214" t="str">
            <v>ThÞnh</v>
          </cell>
          <cell r="L214">
            <v>18000</v>
          </cell>
        </row>
        <row r="215">
          <cell r="H215">
            <v>215</v>
          </cell>
          <cell r="I215" t="str">
            <v>§ç DiÖu</v>
          </cell>
          <cell r="J215" t="str">
            <v>ThuÇn</v>
          </cell>
          <cell r="L215">
            <v>18000</v>
          </cell>
        </row>
        <row r="216">
          <cell r="H216">
            <v>216</v>
          </cell>
          <cell r="I216" t="str">
            <v>Ph¹m ThÞ  Thanh</v>
          </cell>
          <cell r="J216" t="str">
            <v>Nhµn</v>
          </cell>
          <cell r="L216">
            <v>18000</v>
          </cell>
        </row>
        <row r="217">
          <cell r="H217">
            <v>217</v>
          </cell>
          <cell r="I217" t="str">
            <v xml:space="preserve">Chu ThÞ </v>
          </cell>
          <cell r="J217" t="str">
            <v>Ngµ</v>
          </cell>
          <cell r="L217">
            <v>18000</v>
          </cell>
        </row>
        <row r="218">
          <cell r="H218">
            <v>218</v>
          </cell>
          <cell r="I218" t="str">
            <v xml:space="preserve">§Æng ThÞ BÝch </v>
          </cell>
          <cell r="J218" t="str">
            <v>DiÖp</v>
          </cell>
          <cell r="L218">
            <v>18000</v>
          </cell>
        </row>
        <row r="219">
          <cell r="H219">
            <v>219</v>
          </cell>
          <cell r="I219" t="str">
            <v xml:space="preserve">NguyÔn ThÞ </v>
          </cell>
          <cell r="J219" t="str">
            <v>Hoµn C</v>
          </cell>
          <cell r="L219">
            <v>18000</v>
          </cell>
        </row>
        <row r="220">
          <cell r="H220">
            <v>220</v>
          </cell>
          <cell r="I220" t="str">
            <v xml:space="preserve">NguyÔn ThÞ </v>
          </cell>
          <cell r="J220" t="str">
            <v>§Þnh</v>
          </cell>
          <cell r="L220">
            <v>18000</v>
          </cell>
        </row>
        <row r="221">
          <cell r="H221">
            <v>221</v>
          </cell>
          <cell r="I221" t="str">
            <v>TriÖu ThÞ</v>
          </cell>
          <cell r="J221" t="str">
            <v>H¹nh</v>
          </cell>
          <cell r="L221">
            <v>18000</v>
          </cell>
        </row>
        <row r="222">
          <cell r="H222">
            <v>222</v>
          </cell>
          <cell r="I222" t="str">
            <v>Lª ThÞ</v>
          </cell>
          <cell r="J222" t="str">
            <v>Tr©m</v>
          </cell>
          <cell r="L222">
            <v>18000</v>
          </cell>
        </row>
        <row r="223">
          <cell r="I223" t="str">
            <v>Lª ThÞ Thanh</v>
          </cell>
          <cell r="J223" t="str">
            <v>Ph­¬ng</v>
          </cell>
          <cell r="L223">
            <v>18000</v>
          </cell>
        </row>
        <row r="224">
          <cell r="H224">
            <v>224</v>
          </cell>
          <cell r="I224" t="str">
            <v xml:space="preserve">NguyÔn Hång </v>
          </cell>
          <cell r="J224" t="str">
            <v>HuÖ</v>
          </cell>
          <cell r="L224">
            <v>18000</v>
          </cell>
        </row>
        <row r="225">
          <cell r="H225">
            <v>225</v>
          </cell>
          <cell r="I225" t="str">
            <v>NguyÔn Xu©n</v>
          </cell>
          <cell r="J225" t="str">
            <v>Thu</v>
          </cell>
          <cell r="L225">
            <v>18000</v>
          </cell>
        </row>
        <row r="226">
          <cell r="H226">
            <v>226</v>
          </cell>
          <cell r="I226" t="str">
            <v>NguyÔn ThÞ</v>
          </cell>
          <cell r="J226" t="str">
            <v>Mai B</v>
          </cell>
          <cell r="L226">
            <v>18000</v>
          </cell>
        </row>
        <row r="227">
          <cell r="H227">
            <v>227</v>
          </cell>
          <cell r="I227" t="str">
            <v xml:space="preserve">NguyÔn ThÞ </v>
          </cell>
          <cell r="J227" t="str">
            <v>HuÊn</v>
          </cell>
          <cell r="L227">
            <v>18000</v>
          </cell>
        </row>
        <row r="228">
          <cell r="H228">
            <v>228</v>
          </cell>
          <cell r="I228" t="str">
            <v>§µo ThÞ</v>
          </cell>
          <cell r="J228" t="str">
            <v>Thoa</v>
          </cell>
          <cell r="L228">
            <v>18000</v>
          </cell>
        </row>
        <row r="229">
          <cell r="H229">
            <v>229</v>
          </cell>
          <cell r="I229" t="str">
            <v>Lª Nh­</v>
          </cell>
          <cell r="J229" t="str">
            <v>Quúnh</v>
          </cell>
          <cell r="L229">
            <v>18000</v>
          </cell>
        </row>
        <row r="230">
          <cell r="H230">
            <v>230</v>
          </cell>
          <cell r="I230" t="str">
            <v xml:space="preserve">Nghiªm ThÞ Hång </v>
          </cell>
          <cell r="J230" t="str">
            <v>Liªn</v>
          </cell>
          <cell r="L230">
            <v>18000</v>
          </cell>
        </row>
        <row r="231">
          <cell r="H231">
            <v>231</v>
          </cell>
          <cell r="I231" t="str">
            <v>Ng« ThÞ</v>
          </cell>
          <cell r="J231" t="str">
            <v>Chuyªn</v>
          </cell>
          <cell r="L231">
            <v>18000</v>
          </cell>
        </row>
        <row r="232">
          <cell r="H232">
            <v>232</v>
          </cell>
          <cell r="I232" t="str">
            <v>NguyÔn Thanh</v>
          </cell>
          <cell r="J232" t="str">
            <v>Mþ</v>
          </cell>
          <cell r="L232">
            <v>18000</v>
          </cell>
        </row>
        <row r="233">
          <cell r="H233">
            <v>233</v>
          </cell>
          <cell r="I233" t="str">
            <v xml:space="preserve">NguyÔn ThÞ </v>
          </cell>
          <cell r="J233" t="str">
            <v>H­¬ng C</v>
          </cell>
          <cell r="L233">
            <v>18000</v>
          </cell>
        </row>
        <row r="234">
          <cell r="H234">
            <v>234</v>
          </cell>
          <cell r="I234" t="str">
            <v>Ph¹m ThÞ</v>
          </cell>
          <cell r="J234" t="str">
            <v>Hoa</v>
          </cell>
          <cell r="L234">
            <v>18000</v>
          </cell>
        </row>
        <row r="235">
          <cell r="H235">
            <v>235</v>
          </cell>
          <cell r="I235" t="str">
            <v>NguyÔn ThÞ</v>
          </cell>
          <cell r="J235" t="str">
            <v>Ph­îng A</v>
          </cell>
          <cell r="L235">
            <v>18000</v>
          </cell>
        </row>
        <row r="236">
          <cell r="H236">
            <v>236</v>
          </cell>
          <cell r="I236" t="str">
            <v>§ç ThÞ</v>
          </cell>
          <cell r="J236" t="str">
            <v>S¸ng</v>
          </cell>
          <cell r="L236">
            <v>18000</v>
          </cell>
        </row>
        <row r="237">
          <cell r="H237">
            <v>237</v>
          </cell>
          <cell r="I237" t="str">
            <v>NguyÔn ThÞ Thu</v>
          </cell>
          <cell r="J237" t="str">
            <v>HiÒn</v>
          </cell>
          <cell r="L237">
            <v>18000</v>
          </cell>
        </row>
        <row r="238">
          <cell r="H238">
            <v>238</v>
          </cell>
          <cell r="I238" t="str">
            <v>NguyÔn ThÞ</v>
          </cell>
          <cell r="J238" t="str">
            <v>H­¬ng B</v>
          </cell>
          <cell r="L238">
            <v>18000</v>
          </cell>
        </row>
        <row r="239">
          <cell r="H239">
            <v>239</v>
          </cell>
          <cell r="I239" t="str">
            <v>NguyÔn ThÞ</v>
          </cell>
          <cell r="J239" t="str">
            <v>HuyÒn</v>
          </cell>
          <cell r="L239">
            <v>18000</v>
          </cell>
        </row>
        <row r="240">
          <cell r="H240">
            <v>240</v>
          </cell>
          <cell r="I240" t="str">
            <v xml:space="preserve">Ph¹m Ngäc </v>
          </cell>
          <cell r="J240" t="str">
            <v>Th­êng</v>
          </cell>
          <cell r="L240">
            <v>18000</v>
          </cell>
        </row>
        <row r="241">
          <cell r="H241">
            <v>241</v>
          </cell>
          <cell r="I241" t="str">
            <v>Lª ThÞ</v>
          </cell>
          <cell r="J241" t="str">
            <v>Lan</v>
          </cell>
          <cell r="L241">
            <v>18000</v>
          </cell>
        </row>
        <row r="242">
          <cell r="H242">
            <v>242</v>
          </cell>
          <cell r="I242" t="str">
            <v xml:space="preserve">Ng ThÞ </v>
          </cell>
          <cell r="J242" t="str">
            <v>Lai</v>
          </cell>
          <cell r="L242">
            <v>18000</v>
          </cell>
        </row>
        <row r="243">
          <cell r="H243">
            <v>243</v>
          </cell>
          <cell r="I243" t="str">
            <v>NguyÔn ThÞ</v>
          </cell>
          <cell r="J243" t="str">
            <v>Minh A</v>
          </cell>
          <cell r="L243">
            <v>18000</v>
          </cell>
        </row>
        <row r="244">
          <cell r="H244">
            <v>244</v>
          </cell>
          <cell r="I244" t="str">
            <v>NguyÔn ThÞ</v>
          </cell>
          <cell r="J244" t="str">
            <v>Thoa B</v>
          </cell>
          <cell r="K244" t="str">
            <v>Electro'</v>
          </cell>
          <cell r="L244">
            <v>20000</v>
          </cell>
          <cell r="M244">
            <v>30</v>
          </cell>
        </row>
        <row r="245">
          <cell r="H245">
            <v>245</v>
          </cell>
          <cell r="I245" t="str">
            <v>NguyÔn ThÞ Thanh</v>
          </cell>
          <cell r="J245" t="str">
            <v>Nhµn</v>
          </cell>
          <cell r="L245">
            <v>20000</v>
          </cell>
          <cell r="M245" t="str">
            <v>Old worker</v>
          </cell>
        </row>
        <row r="246">
          <cell r="H246">
            <v>246</v>
          </cell>
          <cell r="I246" t="str">
            <v xml:space="preserve">Chö ThÞ </v>
          </cell>
          <cell r="J246" t="str">
            <v>LuyÕn</v>
          </cell>
          <cell r="L246">
            <v>18000</v>
          </cell>
        </row>
        <row r="247">
          <cell r="H247">
            <v>247</v>
          </cell>
          <cell r="I247" t="str">
            <v>NguyÔn ThÞ</v>
          </cell>
          <cell r="J247" t="str">
            <v>TÊn</v>
          </cell>
          <cell r="K247" t="str">
            <v>Electro'</v>
          </cell>
          <cell r="L247">
            <v>20000</v>
          </cell>
        </row>
        <row r="248">
          <cell r="H248">
            <v>248</v>
          </cell>
          <cell r="I248" t="str">
            <v>Hoµng ThÞ Thuý</v>
          </cell>
          <cell r="J248" t="str">
            <v>Nga</v>
          </cell>
          <cell r="L248">
            <v>18000</v>
          </cell>
        </row>
        <row r="249">
          <cell r="H249">
            <v>249</v>
          </cell>
          <cell r="I249" t="str">
            <v>Ph¹m ThÞ Kim</v>
          </cell>
          <cell r="J249" t="str">
            <v>Th¾m</v>
          </cell>
          <cell r="L249">
            <v>18000</v>
          </cell>
        </row>
        <row r="250">
          <cell r="H250">
            <v>250</v>
          </cell>
          <cell r="I250" t="str">
            <v>L­u ThÞ</v>
          </cell>
          <cell r="J250" t="str">
            <v>Hµo</v>
          </cell>
          <cell r="L250">
            <v>18000</v>
          </cell>
        </row>
        <row r="251">
          <cell r="H251">
            <v>251</v>
          </cell>
          <cell r="I251" t="str">
            <v>Hoµng ThÞ Hång</v>
          </cell>
          <cell r="J251" t="str">
            <v>H­ëng</v>
          </cell>
          <cell r="L251">
            <v>18000</v>
          </cell>
        </row>
        <row r="252">
          <cell r="H252">
            <v>252</v>
          </cell>
          <cell r="I252" t="str">
            <v>NguyÔn ThÞ</v>
          </cell>
          <cell r="J252" t="str">
            <v>Ngäc</v>
          </cell>
          <cell r="L252">
            <v>18000</v>
          </cell>
        </row>
        <row r="253">
          <cell r="H253">
            <v>253</v>
          </cell>
          <cell r="I253" t="str">
            <v>NguyÔn ThÞ</v>
          </cell>
          <cell r="J253" t="str">
            <v>Loan C</v>
          </cell>
          <cell r="L253">
            <v>18000</v>
          </cell>
        </row>
        <row r="254">
          <cell r="H254">
            <v>254</v>
          </cell>
          <cell r="I254" t="str">
            <v xml:space="preserve">NguyÔn B×nh </v>
          </cell>
          <cell r="J254" t="str">
            <v>Ph­¬ng</v>
          </cell>
          <cell r="L254">
            <v>18000</v>
          </cell>
        </row>
        <row r="255">
          <cell r="H255">
            <v>255</v>
          </cell>
          <cell r="I255" t="str">
            <v>NguyÔn ThÞ H­¬ng</v>
          </cell>
          <cell r="J255" t="str">
            <v>Sen B</v>
          </cell>
          <cell r="L255">
            <v>18000</v>
          </cell>
        </row>
        <row r="256">
          <cell r="H256">
            <v>256</v>
          </cell>
          <cell r="I256" t="str">
            <v>NguyÔn ThÞ</v>
          </cell>
          <cell r="J256" t="str">
            <v>Nga B</v>
          </cell>
          <cell r="L256">
            <v>18000</v>
          </cell>
        </row>
        <row r="257">
          <cell r="H257">
            <v>257</v>
          </cell>
          <cell r="I257" t="str">
            <v xml:space="preserve">TrÇn ¸nh </v>
          </cell>
          <cell r="J257" t="str">
            <v>NguyÖt</v>
          </cell>
          <cell r="L257">
            <v>18000</v>
          </cell>
        </row>
        <row r="258">
          <cell r="H258">
            <v>258</v>
          </cell>
          <cell r="I258" t="str">
            <v>Hoµng ThÞ</v>
          </cell>
          <cell r="J258" t="str">
            <v>Ch©m</v>
          </cell>
          <cell r="L258">
            <v>18000</v>
          </cell>
        </row>
        <row r="259">
          <cell r="H259">
            <v>259</v>
          </cell>
          <cell r="I259" t="str">
            <v>NguyÔn ThÞ</v>
          </cell>
          <cell r="J259" t="str">
            <v>Minh B</v>
          </cell>
          <cell r="L259">
            <v>18000</v>
          </cell>
        </row>
        <row r="260">
          <cell r="H260">
            <v>260</v>
          </cell>
          <cell r="I260" t="str">
            <v xml:space="preserve">NguyÔn ThÞ </v>
          </cell>
          <cell r="J260" t="str">
            <v>Loan D</v>
          </cell>
          <cell r="L260">
            <v>18000</v>
          </cell>
        </row>
        <row r="261">
          <cell r="H261">
            <v>261</v>
          </cell>
          <cell r="I261" t="str">
            <v>L­u ThÞ</v>
          </cell>
          <cell r="J261" t="str">
            <v>H­êng</v>
          </cell>
          <cell r="L261">
            <v>18000</v>
          </cell>
        </row>
        <row r="262">
          <cell r="H262">
            <v>262</v>
          </cell>
          <cell r="I262" t="str">
            <v>Vò ThÞ</v>
          </cell>
          <cell r="J262" t="str">
            <v>Minh</v>
          </cell>
          <cell r="L262">
            <v>18000</v>
          </cell>
        </row>
        <row r="263">
          <cell r="H263">
            <v>263</v>
          </cell>
          <cell r="I263" t="str">
            <v xml:space="preserve">§Æng ThÞ Mai </v>
          </cell>
          <cell r="J263" t="str">
            <v>Ngµ</v>
          </cell>
          <cell r="L263">
            <v>18000</v>
          </cell>
        </row>
        <row r="264">
          <cell r="H264">
            <v>264</v>
          </cell>
          <cell r="I264" t="str">
            <v xml:space="preserve">NguyÔn ThÞ </v>
          </cell>
          <cell r="J264" t="str">
            <v>Thuû B</v>
          </cell>
          <cell r="L264">
            <v>18000</v>
          </cell>
        </row>
        <row r="265">
          <cell r="H265">
            <v>265</v>
          </cell>
          <cell r="I265" t="str">
            <v>T­ëng ThÞ</v>
          </cell>
          <cell r="J265" t="str">
            <v>Liªn</v>
          </cell>
          <cell r="L265">
            <v>18000</v>
          </cell>
        </row>
        <row r="266">
          <cell r="H266">
            <v>266</v>
          </cell>
          <cell r="I266" t="str">
            <v xml:space="preserve">NguyÔn ThÞ </v>
          </cell>
          <cell r="J266" t="str">
            <v>Th­a</v>
          </cell>
          <cell r="L266">
            <v>18000</v>
          </cell>
        </row>
        <row r="267">
          <cell r="H267">
            <v>267</v>
          </cell>
          <cell r="I267" t="str">
            <v xml:space="preserve">NguyÔn ThÞ </v>
          </cell>
          <cell r="J267" t="str">
            <v>Hoa I</v>
          </cell>
          <cell r="L267">
            <v>18000</v>
          </cell>
        </row>
        <row r="268">
          <cell r="H268">
            <v>268</v>
          </cell>
          <cell r="I268" t="str">
            <v xml:space="preserve">NguyÔn ThÞ </v>
          </cell>
          <cell r="J268" t="str">
            <v>Hµ C</v>
          </cell>
          <cell r="L268">
            <v>18000</v>
          </cell>
        </row>
        <row r="269">
          <cell r="H269">
            <v>269</v>
          </cell>
          <cell r="I269" t="str">
            <v xml:space="preserve">NguyÔn ThÞ </v>
          </cell>
          <cell r="J269" t="str">
            <v>Thuý C</v>
          </cell>
          <cell r="L269">
            <v>18000</v>
          </cell>
        </row>
        <row r="270">
          <cell r="H270">
            <v>270</v>
          </cell>
          <cell r="I270" t="str">
            <v xml:space="preserve">NguyÔn ThÞ </v>
          </cell>
          <cell r="J270" t="str">
            <v>HiÖp</v>
          </cell>
          <cell r="L270">
            <v>18000</v>
          </cell>
        </row>
        <row r="271">
          <cell r="H271">
            <v>271</v>
          </cell>
          <cell r="I271" t="str">
            <v xml:space="preserve">NguyÔn ThÞ </v>
          </cell>
          <cell r="J271" t="str">
            <v>Linh B</v>
          </cell>
          <cell r="L271">
            <v>18000</v>
          </cell>
        </row>
        <row r="272">
          <cell r="H272">
            <v>272</v>
          </cell>
          <cell r="I272" t="str">
            <v xml:space="preserve">NguyÔn ThÞ </v>
          </cell>
          <cell r="J272" t="str">
            <v>Lan E</v>
          </cell>
          <cell r="L272">
            <v>18000</v>
          </cell>
        </row>
        <row r="273">
          <cell r="H273">
            <v>273</v>
          </cell>
          <cell r="I273" t="str">
            <v xml:space="preserve">NguyÔn ThÞ </v>
          </cell>
          <cell r="J273" t="str">
            <v>Thanh</v>
          </cell>
          <cell r="L273">
            <v>18000</v>
          </cell>
        </row>
        <row r="274">
          <cell r="H274">
            <v>274</v>
          </cell>
          <cell r="I274" t="str">
            <v xml:space="preserve">§ç ThÞ </v>
          </cell>
          <cell r="J274" t="str">
            <v>§iÖp</v>
          </cell>
          <cell r="L274">
            <v>18000</v>
          </cell>
        </row>
        <row r="275">
          <cell r="H275">
            <v>275</v>
          </cell>
          <cell r="I275" t="str">
            <v>NguyÔn Thu</v>
          </cell>
          <cell r="J275" t="str">
            <v>H­¬ng B</v>
          </cell>
          <cell r="L275">
            <v>18000</v>
          </cell>
        </row>
        <row r="276">
          <cell r="H276">
            <v>276</v>
          </cell>
          <cell r="I276" t="str">
            <v>§ç Hång</v>
          </cell>
          <cell r="J276" t="str">
            <v>DÞu</v>
          </cell>
          <cell r="K276" t="str">
            <v>Electro'</v>
          </cell>
          <cell r="L276">
            <v>20000</v>
          </cell>
          <cell r="M276">
            <v>3</v>
          </cell>
        </row>
        <row r="277">
          <cell r="H277">
            <v>277</v>
          </cell>
          <cell r="I277" t="str">
            <v xml:space="preserve">NguyÔn ThÞ </v>
          </cell>
          <cell r="J277" t="str">
            <v>Hµ D</v>
          </cell>
          <cell r="L277">
            <v>18000</v>
          </cell>
        </row>
        <row r="278">
          <cell r="H278">
            <v>278</v>
          </cell>
          <cell r="I278" t="str">
            <v>Lª ThÞ</v>
          </cell>
          <cell r="J278" t="str">
            <v>Loan</v>
          </cell>
          <cell r="L278">
            <v>18000</v>
          </cell>
        </row>
        <row r="279">
          <cell r="H279">
            <v>279</v>
          </cell>
          <cell r="I279" t="str">
            <v xml:space="preserve">NguyÔn ThÞ </v>
          </cell>
          <cell r="J279" t="str">
            <v>§iÖp</v>
          </cell>
          <cell r="L279">
            <v>18000</v>
          </cell>
        </row>
        <row r="280">
          <cell r="H280">
            <v>280</v>
          </cell>
          <cell r="I280" t="str">
            <v>L­u ThÞ</v>
          </cell>
          <cell r="J280" t="str">
            <v>Quúnh</v>
          </cell>
          <cell r="L280">
            <v>18000</v>
          </cell>
        </row>
        <row r="281">
          <cell r="H281">
            <v>281</v>
          </cell>
          <cell r="I281" t="str">
            <v>TrÇn ThÞ</v>
          </cell>
          <cell r="J281" t="str">
            <v>Vui</v>
          </cell>
          <cell r="L281">
            <v>18000</v>
          </cell>
        </row>
        <row r="282">
          <cell r="H282">
            <v>282</v>
          </cell>
          <cell r="I282" t="str">
            <v>§ç TuyÕt</v>
          </cell>
          <cell r="J282" t="str">
            <v>Lan</v>
          </cell>
          <cell r="L282">
            <v>18000</v>
          </cell>
        </row>
        <row r="283">
          <cell r="H283">
            <v>283</v>
          </cell>
          <cell r="I283" t="str">
            <v>NguyÔn ThÞ</v>
          </cell>
          <cell r="J283" t="str">
            <v>ThoaC</v>
          </cell>
          <cell r="L283">
            <v>18000</v>
          </cell>
        </row>
        <row r="284">
          <cell r="H284">
            <v>284</v>
          </cell>
          <cell r="I284" t="str">
            <v>NguyÔn Thanh</v>
          </cell>
          <cell r="J284" t="str">
            <v>HiÒn</v>
          </cell>
          <cell r="L284">
            <v>18000</v>
          </cell>
        </row>
        <row r="285">
          <cell r="H285">
            <v>285</v>
          </cell>
          <cell r="I285" t="str">
            <v>NguyÔn ThÞ Ph­¬ng</v>
          </cell>
          <cell r="J285" t="str">
            <v>Liªn</v>
          </cell>
          <cell r="L285">
            <v>18000</v>
          </cell>
        </row>
        <row r="286">
          <cell r="H286">
            <v>286</v>
          </cell>
          <cell r="I286" t="str">
            <v xml:space="preserve">NguyÔn ThÞ </v>
          </cell>
          <cell r="J286" t="str">
            <v>NghÜa</v>
          </cell>
          <cell r="L286">
            <v>18000</v>
          </cell>
        </row>
        <row r="287">
          <cell r="H287">
            <v>287</v>
          </cell>
          <cell r="I287" t="str">
            <v>NguyÔn ThÞ Mai</v>
          </cell>
          <cell r="J287" t="str">
            <v>Hoa</v>
          </cell>
          <cell r="L287">
            <v>18000</v>
          </cell>
        </row>
        <row r="288">
          <cell r="H288">
            <v>288</v>
          </cell>
          <cell r="I288" t="str">
            <v>NguyÔn ThÞ</v>
          </cell>
          <cell r="J288" t="str">
            <v>Hoa K</v>
          </cell>
          <cell r="L288">
            <v>18000</v>
          </cell>
        </row>
        <row r="289">
          <cell r="H289">
            <v>289</v>
          </cell>
          <cell r="I289" t="str">
            <v>NguyÔn ThÞ Kim</v>
          </cell>
          <cell r="J289" t="str">
            <v>Chung</v>
          </cell>
          <cell r="L289">
            <v>18000</v>
          </cell>
        </row>
        <row r="290">
          <cell r="H290">
            <v>290</v>
          </cell>
          <cell r="I290" t="str">
            <v xml:space="preserve">Cung Thanh </v>
          </cell>
          <cell r="J290" t="str">
            <v>Hoµ</v>
          </cell>
          <cell r="L290">
            <v>18000</v>
          </cell>
        </row>
        <row r="291">
          <cell r="H291">
            <v>291</v>
          </cell>
          <cell r="I291" t="str">
            <v>Lª ThÞ</v>
          </cell>
          <cell r="J291" t="str">
            <v>Thu</v>
          </cell>
          <cell r="L291">
            <v>18000</v>
          </cell>
        </row>
        <row r="292">
          <cell r="H292">
            <v>292</v>
          </cell>
          <cell r="I292" t="str">
            <v>TrÇn Kim</v>
          </cell>
          <cell r="J292" t="str">
            <v>Oanh</v>
          </cell>
          <cell r="L292">
            <v>18000</v>
          </cell>
        </row>
        <row r="293">
          <cell r="H293">
            <v>293</v>
          </cell>
          <cell r="I293" t="str">
            <v>Chö ThÞ Hång</v>
          </cell>
          <cell r="J293" t="str">
            <v>Nhung</v>
          </cell>
          <cell r="L293">
            <v>18000</v>
          </cell>
        </row>
        <row r="294">
          <cell r="H294">
            <v>294</v>
          </cell>
          <cell r="I294" t="str">
            <v>Chö ThÞ Thanh</v>
          </cell>
          <cell r="J294" t="str">
            <v>Mai</v>
          </cell>
          <cell r="L294">
            <v>18000</v>
          </cell>
        </row>
        <row r="295">
          <cell r="H295">
            <v>295</v>
          </cell>
          <cell r="I295" t="str">
            <v xml:space="preserve">Ng ThÞ </v>
          </cell>
          <cell r="J295" t="str">
            <v>Lý B</v>
          </cell>
          <cell r="L295">
            <v>18000</v>
          </cell>
        </row>
        <row r="296">
          <cell r="H296">
            <v>296</v>
          </cell>
          <cell r="I296" t="str">
            <v>NguyÔn ThÞ</v>
          </cell>
          <cell r="J296" t="str">
            <v>Ph­îng B</v>
          </cell>
          <cell r="L296">
            <v>18000</v>
          </cell>
        </row>
        <row r="297">
          <cell r="H297">
            <v>297</v>
          </cell>
          <cell r="I297" t="str">
            <v xml:space="preserve">§µo ThÞ </v>
          </cell>
          <cell r="J297" t="str">
            <v>H­êng</v>
          </cell>
          <cell r="L297">
            <v>18000</v>
          </cell>
        </row>
        <row r="298">
          <cell r="H298">
            <v>298</v>
          </cell>
          <cell r="I298" t="str">
            <v>§ç ThÞ</v>
          </cell>
          <cell r="J298" t="str">
            <v>Giang</v>
          </cell>
          <cell r="L298">
            <v>18000</v>
          </cell>
        </row>
        <row r="299">
          <cell r="H299">
            <v>299</v>
          </cell>
          <cell r="I299" t="str">
            <v>§ç ThÞ</v>
          </cell>
          <cell r="J299" t="str">
            <v>H»ng</v>
          </cell>
          <cell r="L299">
            <v>18000</v>
          </cell>
        </row>
        <row r="300">
          <cell r="H300">
            <v>300</v>
          </cell>
          <cell r="I300" t="str">
            <v>Lª ThÞ</v>
          </cell>
          <cell r="J300" t="str">
            <v>Lan</v>
          </cell>
          <cell r="L300">
            <v>18000</v>
          </cell>
        </row>
        <row r="301">
          <cell r="H301">
            <v>301</v>
          </cell>
          <cell r="I301" t="str">
            <v>NguyÔn ThÞ</v>
          </cell>
          <cell r="J301" t="str">
            <v>H¶o</v>
          </cell>
          <cell r="L301">
            <v>18000</v>
          </cell>
        </row>
        <row r="302">
          <cell r="H302">
            <v>302</v>
          </cell>
          <cell r="I302" t="str">
            <v>Ng ThÞ</v>
          </cell>
          <cell r="J302" t="str">
            <v>S©m(129)</v>
          </cell>
          <cell r="K302" t="str">
            <v>Electro'</v>
          </cell>
          <cell r="L302">
            <v>20000</v>
          </cell>
        </row>
      </sheetData>
      <sheetData sheetId="1"/>
      <sheetData sheetId="2"/>
      <sheetData sheetId="3" refreshError="1">
        <row r="1">
          <cell r="K1" t="str">
            <v>OMIC VIET NAM CO., LTD</v>
          </cell>
        </row>
        <row r="4">
          <cell r="K4" t="str">
            <v>Sè thÎ</v>
          </cell>
          <cell r="L4" t="str">
            <v>Hä vµ tªn</v>
          </cell>
          <cell r="N4" t="str">
            <v>Ngµy th­êng</v>
          </cell>
          <cell r="O4" t="str">
            <v>Chñ nhËt</v>
          </cell>
          <cell r="P4" t="str">
            <v>Lµm Thªm</v>
          </cell>
          <cell r="Q4" t="str">
            <v>An ca</v>
          </cell>
          <cell r="R4" t="str">
            <v>§iÖn ho¸</v>
          </cell>
          <cell r="S4" t="str">
            <v>Ghi chó</v>
          </cell>
        </row>
        <row r="6">
          <cell r="K6">
            <v>1</v>
          </cell>
          <cell r="L6" t="str">
            <v xml:space="preserve">Lª ThÞ H­¬ng </v>
          </cell>
          <cell r="M6" t="str">
            <v>Giang</v>
          </cell>
          <cell r="N6">
            <v>13.5</v>
          </cell>
          <cell r="O6">
            <v>4.63</v>
          </cell>
          <cell r="P6">
            <v>33.5</v>
          </cell>
        </row>
        <row r="7">
          <cell r="K7">
            <v>3</v>
          </cell>
          <cell r="L7" t="str">
            <v>Lª ThÞ</v>
          </cell>
          <cell r="M7" t="str">
            <v>Cóc</v>
          </cell>
          <cell r="N7">
            <v>1.88</v>
          </cell>
          <cell r="Q7">
            <v>9000</v>
          </cell>
        </row>
        <row r="8">
          <cell r="K8">
            <v>4</v>
          </cell>
          <cell r="L8" t="str">
            <v xml:space="preserve">§Æng ThÞ Thanh </v>
          </cell>
          <cell r="M8" t="str">
            <v xml:space="preserve">Nhµn </v>
          </cell>
          <cell r="N8">
            <v>0.75</v>
          </cell>
        </row>
        <row r="9">
          <cell r="K9">
            <v>5</v>
          </cell>
          <cell r="L9" t="str">
            <v xml:space="preserve">NguyÔn BÝnh </v>
          </cell>
          <cell r="M9" t="str">
            <v>Th×n</v>
          </cell>
        </row>
        <row r="10">
          <cell r="K10">
            <v>6</v>
          </cell>
          <cell r="L10" t="str">
            <v>Vò ThÞ Thu</v>
          </cell>
          <cell r="M10" t="str">
            <v>Trµ</v>
          </cell>
          <cell r="N10">
            <v>0.4</v>
          </cell>
        </row>
        <row r="11">
          <cell r="K11">
            <v>7</v>
          </cell>
          <cell r="L11" t="str">
            <v>Ph¹m Thanh</v>
          </cell>
          <cell r="M11" t="str">
            <v>Thuû</v>
          </cell>
          <cell r="N11">
            <v>14.5</v>
          </cell>
          <cell r="O11">
            <v>2</v>
          </cell>
          <cell r="P11">
            <v>8</v>
          </cell>
          <cell r="Q11">
            <v>30000</v>
          </cell>
        </row>
        <row r="12">
          <cell r="K12">
            <v>8</v>
          </cell>
          <cell r="L12" t="str">
            <v>Bïi ThÞ</v>
          </cell>
          <cell r="M12" t="str">
            <v>Sen</v>
          </cell>
          <cell r="N12">
            <v>3</v>
          </cell>
        </row>
        <row r="13">
          <cell r="K13">
            <v>9</v>
          </cell>
          <cell r="L13" t="str">
            <v xml:space="preserve">Ph¹m ThÞ </v>
          </cell>
          <cell r="M13" t="str">
            <v>B×nh</v>
          </cell>
          <cell r="N13">
            <v>0.38</v>
          </cell>
          <cell r="Q13">
            <v>3000</v>
          </cell>
        </row>
        <row r="14">
          <cell r="K14">
            <v>10</v>
          </cell>
          <cell r="L14" t="str">
            <v xml:space="preserve">Ng« ThÞ </v>
          </cell>
          <cell r="M14" t="str">
            <v>CÈm</v>
          </cell>
          <cell r="N14">
            <v>13.63</v>
          </cell>
          <cell r="O14">
            <v>2</v>
          </cell>
          <cell r="P14">
            <v>8</v>
          </cell>
          <cell r="Q14">
            <v>6000</v>
          </cell>
        </row>
        <row r="15">
          <cell r="K15">
            <v>11</v>
          </cell>
          <cell r="L15" t="str">
            <v xml:space="preserve">Hoµng H­¬ng </v>
          </cell>
          <cell r="M15" t="str">
            <v>Giang</v>
          </cell>
        </row>
        <row r="16">
          <cell r="K16">
            <v>12</v>
          </cell>
          <cell r="L16" t="str">
            <v xml:space="preserve">NguyÔn ThÞ </v>
          </cell>
          <cell r="M16" t="str">
            <v>H­¬ng D</v>
          </cell>
          <cell r="N16">
            <v>1.25</v>
          </cell>
          <cell r="Q16">
            <v>3000</v>
          </cell>
        </row>
        <row r="17">
          <cell r="K17">
            <v>13</v>
          </cell>
          <cell r="L17" t="str">
            <v xml:space="preserve">NguyÔn ThÞ </v>
          </cell>
          <cell r="M17" t="str">
            <v>H­¬ng E</v>
          </cell>
        </row>
        <row r="18">
          <cell r="K18">
            <v>14</v>
          </cell>
          <cell r="L18" t="str">
            <v xml:space="preserve">NguyÔn ThÞ </v>
          </cell>
          <cell r="M18" t="str">
            <v>Hµ A</v>
          </cell>
          <cell r="N18">
            <v>16.75</v>
          </cell>
          <cell r="O18">
            <v>4.13</v>
          </cell>
          <cell r="P18">
            <v>35</v>
          </cell>
          <cell r="Q18">
            <v>73500</v>
          </cell>
        </row>
        <row r="19">
          <cell r="K19">
            <v>15</v>
          </cell>
          <cell r="L19" t="str">
            <v xml:space="preserve">NguyÔn ThÞ </v>
          </cell>
          <cell r="M19" t="str">
            <v>Vinh</v>
          </cell>
          <cell r="N19">
            <v>10.63</v>
          </cell>
          <cell r="O19">
            <v>1.38</v>
          </cell>
        </row>
        <row r="20">
          <cell r="K20">
            <v>16</v>
          </cell>
          <cell r="L20" t="str">
            <v>NguyÔn ThÞ Thanh</v>
          </cell>
          <cell r="M20" t="str">
            <v>H­êng A</v>
          </cell>
          <cell r="N20">
            <v>1.63</v>
          </cell>
          <cell r="O20">
            <v>0.25</v>
          </cell>
          <cell r="Q20">
            <v>3000</v>
          </cell>
        </row>
        <row r="21">
          <cell r="K21">
            <v>17</v>
          </cell>
          <cell r="L21" t="str">
            <v>NguyÔn ThÞ</v>
          </cell>
          <cell r="M21" t="str">
            <v>Hoa E</v>
          </cell>
        </row>
        <row r="22">
          <cell r="K22">
            <v>18</v>
          </cell>
          <cell r="L22" t="str">
            <v xml:space="preserve">L­u ThÞ </v>
          </cell>
          <cell r="M22" t="str">
            <v>HuÖ</v>
          </cell>
          <cell r="N22">
            <v>1.75</v>
          </cell>
          <cell r="Q22">
            <v>6000</v>
          </cell>
        </row>
        <row r="23">
          <cell r="K23">
            <v>19</v>
          </cell>
          <cell r="L23" t="str">
            <v xml:space="preserve">NguyÔn ThÞ </v>
          </cell>
          <cell r="M23" t="str">
            <v>HuÖ</v>
          </cell>
          <cell r="N23">
            <v>20.13</v>
          </cell>
          <cell r="O23">
            <v>2.13</v>
          </cell>
          <cell r="P23">
            <v>9</v>
          </cell>
        </row>
        <row r="24">
          <cell r="K24">
            <v>20</v>
          </cell>
          <cell r="L24" t="str">
            <v xml:space="preserve">§µo ThÞ </v>
          </cell>
          <cell r="M24" t="str">
            <v>Lan</v>
          </cell>
          <cell r="N24">
            <v>22.38</v>
          </cell>
          <cell r="O24">
            <v>5.38</v>
          </cell>
          <cell r="P24">
            <v>44</v>
          </cell>
          <cell r="Q24">
            <v>67500</v>
          </cell>
        </row>
        <row r="25">
          <cell r="K25">
            <v>21</v>
          </cell>
          <cell r="L25" t="str">
            <v>NguyÔn ThÞ</v>
          </cell>
          <cell r="M25" t="str">
            <v>Liªn A</v>
          </cell>
        </row>
        <row r="26">
          <cell r="K26">
            <v>22</v>
          </cell>
          <cell r="L26" t="str">
            <v>NguyÔn ThÞ BÝch</v>
          </cell>
          <cell r="M26" t="str">
            <v>Liªn</v>
          </cell>
          <cell r="N26">
            <v>22.63</v>
          </cell>
          <cell r="O26">
            <v>2</v>
          </cell>
          <cell r="P26">
            <v>6</v>
          </cell>
        </row>
        <row r="27">
          <cell r="K27">
            <v>23</v>
          </cell>
          <cell r="L27" t="str">
            <v>Phïng ThÞ BÝch</v>
          </cell>
          <cell r="M27" t="str">
            <v>Liªn</v>
          </cell>
        </row>
        <row r="28">
          <cell r="K28">
            <v>24</v>
          </cell>
          <cell r="L28" t="str">
            <v xml:space="preserve">NguyÔn ThÞ </v>
          </cell>
          <cell r="M28" t="str">
            <v>Lý B</v>
          </cell>
          <cell r="N28">
            <v>18.75</v>
          </cell>
          <cell r="O28">
            <v>4.13</v>
          </cell>
          <cell r="P28">
            <v>36</v>
          </cell>
          <cell r="Q28">
            <v>78000</v>
          </cell>
        </row>
        <row r="29">
          <cell r="K29">
            <v>25</v>
          </cell>
          <cell r="L29" t="str">
            <v>NguyÔn ThÞ</v>
          </cell>
          <cell r="M29" t="str">
            <v>Mai A</v>
          </cell>
          <cell r="N29">
            <v>17</v>
          </cell>
          <cell r="O29">
            <v>4.13</v>
          </cell>
          <cell r="P29">
            <v>41</v>
          </cell>
        </row>
        <row r="30">
          <cell r="K30">
            <v>26</v>
          </cell>
          <cell r="L30" t="str">
            <v>§oµn Thanh</v>
          </cell>
          <cell r="M30" t="str">
            <v>Nga</v>
          </cell>
          <cell r="N30">
            <v>22.25</v>
          </cell>
          <cell r="O30">
            <v>3.25</v>
          </cell>
          <cell r="P30">
            <v>7</v>
          </cell>
        </row>
        <row r="31">
          <cell r="K31">
            <v>27</v>
          </cell>
          <cell r="L31" t="str">
            <v xml:space="preserve">Ng ThÞ Thóy </v>
          </cell>
          <cell r="M31" t="str">
            <v>H»ng</v>
          </cell>
          <cell r="N31">
            <v>0.75</v>
          </cell>
        </row>
        <row r="32">
          <cell r="K32">
            <v>28</v>
          </cell>
          <cell r="L32" t="str">
            <v xml:space="preserve">NguyÔn ThÞ </v>
          </cell>
          <cell r="M32" t="str">
            <v>NhÝp</v>
          </cell>
        </row>
        <row r="33">
          <cell r="K33">
            <v>29</v>
          </cell>
          <cell r="L33" t="str">
            <v xml:space="preserve">NguyÔn ThÞ </v>
          </cell>
          <cell r="M33" t="str">
            <v>Nô A</v>
          </cell>
        </row>
        <row r="34">
          <cell r="K34">
            <v>30</v>
          </cell>
          <cell r="L34" t="str">
            <v xml:space="preserve">TrÇn ThÞ </v>
          </cell>
          <cell r="M34" t="str">
            <v>Hoµ</v>
          </cell>
          <cell r="N34">
            <v>6.88</v>
          </cell>
          <cell r="O34">
            <v>1.38</v>
          </cell>
          <cell r="P34">
            <v>18</v>
          </cell>
        </row>
        <row r="35">
          <cell r="K35">
            <v>31</v>
          </cell>
          <cell r="L35" t="str">
            <v>NguyÔn ThÞ H­¬ng</v>
          </cell>
          <cell r="M35" t="str">
            <v>Sen A</v>
          </cell>
        </row>
        <row r="36">
          <cell r="K36">
            <v>32</v>
          </cell>
          <cell r="L36" t="str">
            <v xml:space="preserve">NguyÔn ThÞ </v>
          </cell>
          <cell r="M36" t="str">
            <v>T©m</v>
          </cell>
        </row>
        <row r="37">
          <cell r="K37">
            <v>33</v>
          </cell>
          <cell r="L37" t="str">
            <v>NguyÔn ThÞ Thanh</v>
          </cell>
          <cell r="M37" t="str">
            <v>T©m A</v>
          </cell>
          <cell r="N37">
            <v>22.5</v>
          </cell>
          <cell r="O37">
            <v>5.88</v>
          </cell>
          <cell r="P37">
            <v>80</v>
          </cell>
        </row>
        <row r="38">
          <cell r="K38">
            <v>34</v>
          </cell>
          <cell r="L38" t="str">
            <v>Ph¹m ThÞ</v>
          </cell>
          <cell r="M38" t="str">
            <v>S¸ng</v>
          </cell>
          <cell r="N38">
            <v>11.44</v>
          </cell>
          <cell r="O38">
            <v>2</v>
          </cell>
          <cell r="P38">
            <v>6</v>
          </cell>
        </row>
        <row r="39">
          <cell r="K39">
            <v>35</v>
          </cell>
          <cell r="L39" t="str">
            <v>NguyÔn ThÞ</v>
          </cell>
          <cell r="M39" t="str">
            <v>ThuÇn</v>
          </cell>
          <cell r="N39">
            <v>5.5</v>
          </cell>
          <cell r="O39">
            <v>1.25</v>
          </cell>
          <cell r="P39">
            <v>13</v>
          </cell>
          <cell r="Q39">
            <v>9000</v>
          </cell>
        </row>
        <row r="40">
          <cell r="K40">
            <v>36</v>
          </cell>
          <cell r="L40" t="str">
            <v>NguyÔn ThÞ</v>
          </cell>
          <cell r="M40" t="str">
            <v>ThuËn</v>
          </cell>
          <cell r="N40">
            <v>18.260000000000002</v>
          </cell>
          <cell r="O40">
            <v>2.38</v>
          </cell>
          <cell r="P40">
            <v>15</v>
          </cell>
          <cell r="Q40">
            <v>6000</v>
          </cell>
        </row>
        <row r="41">
          <cell r="K41">
            <v>37</v>
          </cell>
          <cell r="L41" t="str">
            <v xml:space="preserve">V­¬ng ThÞ </v>
          </cell>
          <cell r="M41" t="str">
            <v>ThuËn</v>
          </cell>
        </row>
        <row r="42">
          <cell r="K42">
            <v>38</v>
          </cell>
          <cell r="L42" t="str">
            <v xml:space="preserve">Phïng ThÞ Thu </v>
          </cell>
          <cell r="M42" t="str">
            <v>Thuû</v>
          </cell>
          <cell r="N42">
            <v>13.88</v>
          </cell>
          <cell r="O42">
            <v>1</v>
          </cell>
          <cell r="P42">
            <v>3</v>
          </cell>
        </row>
        <row r="43">
          <cell r="K43">
            <v>39</v>
          </cell>
          <cell r="L43" t="str">
            <v>NguyÔn CÈm</v>
          </cell>
          <cell r="M43" t="str">
            <v>Tó</v>
          </cell>
          <cell r="N43">
            <v>13.2</v>
          </cell>
          <cell r="O43">
            <v>2</v>
          </cell>
          <cell r="P43">
            <v>2.5</v>
          </cell>
        </row>
        <row r="44">
          <cell r="K44">
            <v>40</v>
          </cell>
          <cell r="L44" t="str">
            <v>Vò ThÞ</v>
          </cell>
          <cell r="M44" t="str">
            <v>DÞu</v>
          </cell>
          <cell r="N44">
            <v>5.25</v>
          </cell>
          <cell r="O44">
            <v>0.63</v>
          </cell>
          <cell r="P44">
            <v>3</v>
          </cell>
          <cell r="Q44">
            <v>15000</v>
          </cell>
        </row>
        <row r="45">
          <cell r="K45">
            <v>41</v>
          </cell>
          <cell r="L45" t="str">
            <v xml:space="preserve">Hoµng ThÞ </v>
          </cell>
          <cell r="M45" t="str">
            <v>Trµ</v>
          </cell>
        </row>
        <row r="46">
          <cell r="K46">
            <v>42</v>
          </cell>
          <cell r="L46" t="str">
            <v>Lª Thanh</v>
          </cell>
          <cell r="M46" t="str">
            <v>Trang</v>
          </cell>
          <cell r="N46">
            <v>24.5</v>
          </cell>
          <cell r="O46">
            <v>5.5</v>
          </cell>
          <cell r="P46">
            <v>95</v>
          </cell>
          <cell r="Q46">
            <v>16500</v>
          </cell>
        </row>
        <row r="47">
          <cell r="K47">
            <v>43</v>
          </cell>
          <cell r="L47" t="str">
            <v xml:space="preserve">L· ThÞ </v>
          </cell>
          <cell r="M47" t="str">
            <v>Vßng</v>
          </cell>
          <cell r="N47">
            <v>22.25</v>
          </cell>
          <cell r="O47">
            <v>5.25</v>
          </cell>
          <cell r="P47">
            <v>42</v>
          </cell>
        </row>
        <row r="48">
          <cell r="K48">
            <v>44</v>
          </cell>
          <cell r="L48" t="str">
            <v>NguyÔn ThÞ Kim</v>
          </cell>
          <cell r="M48" t="str">
            <v>Anh A</v>
          </cell>
        </row>
        <row r="49">
          <cell r="K49">
            <v>45</v>
          </cell>
          <cell r="L49" t="str">
            <v>§Æng Thanh</v>
          </cell>
          <cell r="M49" t="str">
            <v>Chóc</v>
          </cell>
        </row>
        <row r="50">
          <cell r="K50">
            <v>46</v>
          </cell>
          <cell r="L50" t="str">
            <v xml:space="preserve">Ph¹m ThÞ </v>
          </cell>
          <cell r="M50" t="str">
            <v>Giang</v>
          </cell>
        </row>
        <row r="51">
          <cell r="K51">
            <v>47</v>
          </cell>
          <cell r="L51" t="str">
            <v xml:space="preserve">§oµn ThÞ </v>
          </cell>
          <cell r="M51" t="str">
            <v>H»ng</v>
          </cell>
          <cell r="N51">
            <v>2.25</v>
          </cell>
        </row>
        <row r="52">
          <cell r="K52">
            <v>48</v>
          </cell>
          <cell r="L52" t="str">
            <v>§oµn   LÖ</v>
          </cell>
          <cell r="M52" t="str">
            <v>H»ng</v>
          </cell>
          <cell r="N52">
            <v>4</v>
          </cell>
          <cell r="O52">
            <v>0</v>
          </cell>
          <cell r="P52">
            <v>6</v>
          </cell>
        </row>
        <row r="53">
          <cell r="K53">
            <v>49</v>
          </cell>
          <cell r="L53" t="str">
            <v>Lª ThÞ Thanh</v>
          </cell>
          <cell r="M53" t="str">
            <v>H¶i</v>
          </cell>
          <cell r="N53">
            <v>2.75</v>
          </cell>
          <cell r="O53">
            <v>0</v>
          </cell>
          <cell r="P53">
            <v>3</v>
          </cell>
        </row>
        <row r="54">
          <cell r="K54">
            <v>50</v>
          </cell>
          <cell r="L54" t="str">
            <v>NguyÔn ThÞ Thu</v>
          </cell>
          <cell r="M54" t="str">
            <v>H¶i</v>
          </cell>
          <cell r="N54">
            <v>15.38</v>
          </cell>
          <cell r="O54">
            <v>5.13</v>
          </cell>
          <cell r="P54">
            <v>23</v>
          </cell>
          <cell r="Q54">
            <v>3000</v>
          </cell>
        </row>
        <row r="55">
          <cell r="K55">
            <v>51</v>
          </cell>
          <cell r="L55" t="str">
            <v>NguyÔn ThÞ</v>
          </cell>
          <cell r="M55" t="str">
            <v>Hång</v>
          </cell>
          <cell r="N55">
            <v>5.75</v>
          </cell>
          <cell r="O55">
            <v>0.63</v>
          </cell>
          <cell r="P55">
            <v>3</v>
          </cell>
        </row>
        <row r="56">
          <cell r="K56">
            <v>52</v>
          </cell>
          <cell r="L56" t="str">
            <v>NguyÔn ThÞ Thu</v>
          </cell>
          <cell r="M56" t="str">
            <v>H»ng</v>
          </cell>
        </row>
        <row r="57">
          <cell r="K57">
            <v>53</v>
          </cell>
          <cell r="L57" t="str">
            <v xml:space="preserve">Lª ThÞ </v>
          </cell>
          <cell r="M57" t="str">
            <v>Hoµ</v>
          </cell>
        </row>
        <row r="58">
          <cell r="K58">
            <v>54</v>
          </cell>
          <cell r="L58" t="str">
            <v>Do·n ThÞ</v>
          </cell>
          <cell r="M58" t="str">
            <v>Hoµn</v>
          </cell>
          <cell r="N58">
            <v>4</v>
          </cell>
          <cell r="O58">
            <v>0</v>
          </cell>
          <cell r="P58">
            <v>0</v>
          </cell>
          <cell r="Q58">
            <v>24000</v>
          </cell>
        </row>
        <row r="59">
          <cell r="K59">
            <v>55</v>
          </cell>
          <cell r="L59" t="str">
            <v xml:space="preserve">L­u ThÞ </v>
          </cell>
          <cell r="M59" t="str">
            <v>Hoµn</v>
          </cell>
          <cell r="N59">
            <v>22</v>
          </cell>
          <cell r="O59">
            <v>4.75</v>
          </cell>
          <cell r="P59">
            <v>36</v>
          </cell>
          <cell r="Q59">
            <v>15000</v>
          </cell>
        </row>
        <row r="60">
          <cell r="K60">
            <v>56</v>
          </cell>
          <cell r="L60" t="str">
            <v>NguyÔn ThÞ</v>
          </cell>
          <cell r="M60" t="str">
            <v>Hoµn A</v>
          </cell>
          <cell r="N60">
            <v>1.06</v>
          </cell>
        </row>
        <row r="61">
          <cell r="K61">
            <v>57</v>
          </cell>
          <cell r="L61" t="str">
            <v xml:space="preserve">NguyÔn ThÞ </v>
          </cell>
          <cell r="M61" t="str">
            <v>Hoa C</v>
          </cell>
          <cell r="N61">
            <v>21.5</v>
          </cell>
          <cell r="O61">
            <v>5</v>
          </cell>
          <cell r="P61">
            <v>30</v>
          </cell>
        </row>
        <row r="62">
          <cell r="K62">
            <v>58</v>
          </cell>
          <cell r="L62" t="str">
            <v xml:space="preserve">Hoµng ThÞ </v>
          </cell>
          <cell r="M62" t="str">
            <v>HuyÒn</v>
          </cell>
          <cell r="N62">
            <v>22.5</v>
          </cell>
          <cell r="O62">
            <v>2.88</v>
          </cell>
          <cell r="P62">
            <v>46</v>
          </cell>
          <cell r="Q62">
            <v>21000</v>
          </cell>
        </row>
        <row r="63">
          <cell r="K63">
            <v>59</v>
          </cell>
          <cell r="L63" t="str">
            <v xml:space="preserve">NguyÔn ThÞ </v>
          </cell>
          <cell r="M63" t="str">
            <v>HuyÒn</v>
          </cell>
          <cell r="N63">
            <v>1.38</v>
          </cell>
        </row>
        <row r="64">
          <cell r="K64">
            <v>60</v>
          </cell>
          <cell r="L64" t="str">
            <v>NguyÔn ThÞ Thu</v>
          </cell>
          <cell r="M64" t="str">
            <v>H­¬ng A</v>
          </cell>
          <cell r="N64">
            <v>3.2</v>
          </cell>
          <cell r="Q64">
            <v>6000</v>
          </cell>
        </row>
        <row r="65">
          <cell r="K65">
            <v>61</v>
          </cell>
          <cell r="L65" t="str">
            <v>T­ëng ThÞ Thu</v>
          </cell>
          <cell r="M65" t="str">
            <v>Lan</v>
          </cell>
          <cell r="N65">
            <v>2.75</v>
          </cell>
          <cell r="P65">
            <v>3</v>
          </cell>
          <cell r="Q65">
            <v>48400</v>
          </cell>
        </row>
        <row r="66">
          <cell r="K66">
            <v>62</v>
          </cell>
          <cell r="L66" t="str">
            <v>NguyÔn ThÞ</v>
          </cell>
          <cell r="M66" t="str">
            <v>Thoa A</v>
          </cell>
        </row>
        <row r="67">
          <cell r="K67">
            <v>63</v>
          </cell>
          <cell r="L67" t="str">
            <v>Ph¹m ThÞ</v>
          </cell>
          <cell r="M67" t="str">
            <v>Len</v>
          </cell>
          <cell r="N67">
            <v>2.75</v>
          </cell>
        </row>
        <row r="68">
          <cell r="K68">
            <v>64</v>
          </cell>
          <cell r="L68" t="str">
            <v xml:space="preserve">NguyÔn Thi </v>
          </cell>
          <cell r="M68" t="str">
            <v>Linh A</v>
          </cell>
        </row>
        <row r="69">
          <cell r="K69">
            <v>65</v>
          </cell>
          <cell r="L69" t="str">
            <v>NguyÔn ThÞ</v>
          </cell>
          <cell r="M69" t="str">
            <v>Loan A</v>
          </cell>
          <cell r="N69">
            <v>5.25</v>
          </cell>
          <cell r="P69">
            <v>3</v>
          </cell>
        </row>
        <row r="70">
          <cell r="K70">
            <v>66</v>
          </cell>
          <cell r="L70" t="str">
            <v xml:space="preserve">NguyÔn ThÞ </v>
          </cell>
          <cell r="M70" t="str">
            <v>Lý A</v>
          </cell>
          <cell r="N70">
            <v>2</v>
          </cell>
          <cell r="P70">
            <v>3</v>
          </cell>
        </row>
        <row r="71">
          <cell r="K71">
            <v>67</v>
          </cell>
          <cell r="L71" t="str">
            <v>Ph¹m ThÞ Kim</v>
          </cell>
          <cell r="M71" t="str">
            <v>Ng©n</v>
          </cell>
        </row>
        <row r="72">
          <cell r="K72">
            <v>68</v>
          </cell>
          <cell r="L72" t="str">
            <v xml:space="preserve">NguyÔn ThÞ </v>
          </cell>
          <cell r="M72" t="str">
            <v>Ngµ</v>
          </cell>
        </row>
        <row r="73">
          <cell r="K73">
            <v>69</v>
          </cell>
          <cell r="L73" t="str">
            <v>NguyÔn ThÞ Thuý</v>
          </cell>
          <cell r="M73" t="str">
            <v>Nga</v>
          </cell>
        </row>
        <row r="74">
          <cell r="K74">
            <v>70</v>
          </cell>
          <cell r="L74" t="str">
            <v xml:space="preserve">NguyÔn ThÞ Hång </v>
          </cell>
          <cell r="M74" t="str">
            <v>Nhung</v>
          </cell>
          <cell r="N74">
            <v>0.13</v>
          </cell>
        </row>
        <row r="75">
          <cell r="K75">
            <v>71</v>
          </cell>
          <cell r="L75" t="str">
            <v>NguyÔn ThÞ</v>
          </cell>
          <cell r="M75" t="str">
            <v>T©n</v>
          </cell>
          <cell r="N75">
            <v>6.25</v>
          </cell>
          <cell r="O75">
            <v>1.38</v>
          </cell>
          <cell r="P75">
            <v>5</v>
          </cell>
        </row>
        <row r="76">
          <cell r="K76">
            <v>72</v>
          </cell>
          <cell r="L76" t="str">
            <v xml:space="preserve">Ng« ThÞ </v>
          </cell>
          <cell r="M76" t="str">
            <v>T­¬i</v>
          </cell>
          <cell r="N76">
            <v>19.75</v>
          </cell>
          <cell r="O76">
            <v>2.63</v>
          </cell>
          <cell r="P76">
            <v>12</v>
          </cell>
        </row>
        <row r="77">
          <cell r="K77">
            <v>73</v>
          </cell>
          <cell r="L77" t="str">
            <v xml:space="preserve">Ph¹m ThÞ </v>
          </cell>
          <cell r="M77" t="str">
            <v>TÊt</v>
          </cell>
          <cell r="N77">
            <v>0.9</v>
          </cell>
        </row>
        <row r="78">
          <cell r="K78">
            <v>74</v>
          </cell>
          <cell r="L78" t="str">
            <v>NguyÔn ThÞ</v>
          </cell>
          <cell r="M78" t="str">
            <v>Th¶o</v>
          </cell>
          <cell r="N78">
            <v>4.0999999999999996</v>
          </cell>
        </row>
        <row r="79">
          <cell r="K79">
            <v>75</v>
          </cell>
          <cell r="L79" t="str">
            <v xml:space="preserve">Vò ThÞ Thu </v>
          </cell>
          <cell r="M79" t="str">
            <v>Thuû</v>
          </cell>
          <cell r="N79">
            <v>4.25</v>
          </cell>
          <cell r="O79">
            <v>0</v>
          </cell>
          <cell r="P79">
            <v>3</v>
          </cell>
        </row>
        <row r="80">
          <cell r="K80">
            <v>76</v>
          </cell>
          <cell r="L80" t="str">
            <v>NguyÔn ThÞ Thu</v>
          </cell>
          <cell r="M80" t="str">
            <v>Thuû A</v>
          </cell>
          <cell r="N80">
            <v>7</v>
          </cell>
          <cell r="O80">
            <v>0</v>
          </cell>
          <cell r="P80">
            <v>3</v>
          </cell>
        </row>
        <row r="81">
          <cell r="K81">
            <v>77</v>
          </cell>
          <cell r="L81" t="str">
            <v>§Æng ThÞ H¶i</v>
          </cell>
          <cell r="M81" t="str">
            <v>YÕn</v>
          </cell>
        </row>
        <row r="82">
          <cell r="K82">
            <v>78</v>
          </cell>
          <cell r="L82" t="str">
            <v>NguyÔn ThÞ H¶i</v>
          </cell>
          <cell r="M82" t="str">
            <v>YÕn A</v>
          </cell>
        </row>
        <row r="83">
          <cell r="K83">
            <v>79</v>
          </cell>
          <cell r="L83" t="str">
            <v>NguyÔn ThÞ YÕn</v>
          </cell>
          <cell r="M83" t="str">
            <v>Nhi</v>
          </cell>
          <cell r="N83">
            <v>17</v>
          </cell>
          <cell r="O83">
            <v>1</v>
          </cell>
          <cell r="P83">
            <v>11.5</v>
          </cell>
        </row>
        <row r="84">
          <cell r="K84">
            <v>80</v>
          </cell>
          <cell r="L84" t="str">
            <v xml:space="preserve">Ng« ThÞ </v>
          </cell>
          <cell r="M84" t="str">
            <v>Th¾m</v>
          </cell>
          <cell r="N84">
            <v>17.25</v>
          </cell>
          <cell r="O84">
            <v>3.13</v>
          </cell>
          <cell r="P84">
            <v>59</v>
          </cell>
          <cell r="Q84">
            <v>9000</v>
          </cell>
        </row>
        <row r="85">
          <cell r="K85">
            <v>81</v>
          </cell>
          <cell r="L85" t="str">
            <v>NguyÔn ThÞ</v>
          </cell>
          <cell r="M85" t="str">
            <v>Hoµ A</v>
          </cell>
        </row>
        <row r="86">
          <cell r="K86">
            <v>82</v>
          </cell>
          <cell r="L86" t="str">
            <v xml:space="preserve">Ph¹m Thu </v>
          </cell>
          <cell r="M86" t="str">
            <v>HuyÒn</v>
          </cell>
        </row>
        <row r="87">
          <cell r="K87">
            <v>83</v>
          </cell>
          <cell r="L87" t="str">
            <v xml:space="preserve">Bïi ThÞ Thu </v>
          </cell>
          <cell r="M87" t="str">
            <v>HiÒn</v>
          </cell>
        </row>
        <row r="88">
          <cell r="K88">
            <v>84</v>
          </cell>
          <cell r="L88" t="str">
            <v>NguyÔn ThÞ</v>
          </cell>
          <cell r="M88" t="str">
            <v>Nguyªn</v>
          </cell>
          <cell r="N88">
            <v>25</v>
          </cell>
          <cell r="O88">
            <v>5.75</v>
          </cell>
          <cell r="P88">
            <v>81</v>
          </cell>
          <cell r="Q88">
            <v>24000</v>
          </cell>
        </row>
        <row r="89">
          <cell r="K89">
            <v>85</v>
          </cell>
          <cell r="L89" t="str">
            <v xml:space="preserve">NguyÔn ThÞ </v>
          </cell>
          <cell r="M89" t="str">
            <v>S¸u</v>
          </cell>
          <cell r="N89">
            <v>22.5</v>
          </cell>
          <cell r="O89">
            <v>5.5</v>
          </cell>
          <cell r="P89">
            <v>89</v>
          </cell>
          <cell r="Q89">
            <v>4500</v>
          </cell>
        </row>
        <row r="90">
          <cell r="K90">
            <v>86</v>
          </cell>
          <cell r="L90" t="str">
            <v xml:space="preserve">NguyÔn Thuú </v>
          </cell>
          <cell r="M90" t="str">
            <v>V©n</v>
          </cell>
          <cell r="N90">
            <v>24</v>
          </cell>
          <cell r="O90">
            <v>5.75</v>
          </cell>
          <cell r="P90">
            <v>90</v>
          </cell>
          <cell r="Q90">
            <v>31500</v>
          </cell>
        </row>
        <row r="91">
          <cell r="K91">
            <v>87</v>
          </cell>
          <cell r="L91" t="str">
            <v>NguyÔn ThÞ Kim</v>
          </cell>
          <cell r="M91" t="str">
            <v>Anh B</v>
          </cell>
          <cell r="N91">
            <v>17.75</v>
          </cell>
          <cell r="O91">
            <v>2.25</v>
          </cell>
          <cell r="P91">
            <v>16</v>
          </cell>
          <cell r="Q91">
            <v>3000</v>
          </cell>
        </row>
        <row r="92">
          <cell r="K92">
            <v>88</v>
          </cell>
          <cell r="L92" t="str">
            <v>NguyÔn ThÞ Thuý</v>
          </cell>
          <cell r="M92" t="str">
            <v>H»ng</v>
          </cell>
          <cell r="N92">
            <v>25</v>
          </cell>
          <cell r="O92">
            <v>4.5</v>
          </cell>
          <cell r="P92">
            <v>101</v>
          </cell>
          <cell r="Q92">
            <v>7500</v>
          </cell>
        </row>
        <row r="93">
          <cell r="K93">
            <v>89</v>
          </cell>
          <cell r="L93" t="str">
            <v>§inh ThÞ</v>
          </cell>
          <cell r="M93" t="str">
            <v>Ng©n</v>
          </cell>
        </row>
        <row r="94">
          <cell r="K94">
            <v>90</v>
          </cell>
          <cell r="L94" t="str">
            <v>Hoµng ThÞ Thu</v>
          </cell>
          <cell r="M94" t="str">
            <v>HiÒn</v>
          </cell>
          <cell r="N94">
            <v>24</v>
          </cell>
          <cell r="O94">
            <v>5.38</v>
          </cell>
          <cell r="P94">
            <v>69</v>
          </cell>
          <cell r="Q94">
            <v>45000</v>
          </cell>
        </row>
        <row r="95">
          <cell r="K95">
            <v>91</v>
          </cell>
          <cell r="L95" t="str">
            <v>Ph¹m ThÞ</v>
          </cell>
          <cell r="M95" t="str">
            <v>Nhung</v>
          </cell>
          <cell r="N95">
            <v>21.75</v>
          </cell>
          <cell r="O95">
            <v>2.88</v>
          </cell>
          <cell r="P95">
            <v>45</v>
          </cell>
        </row>
        <row r="96">
          <cell r="K96">
            <v>92</v>
          </cell>
          <cell r="L96" t="str">
            <v xml:space="preserve">Hoµng ThÞ </v>
          </cell>
          <cell r="M96" t="str">
            <v>Êt</v>
          </cell>
          <cell r="N96">
            <v>3.3</v>
          </cell>
          <cell r="O96">
            <v>0.75</v>
          </cell>
          <cell r="Q96">
            <v>15000</v>
          </cell>
        </row>
        <row r="97">
          <cell r="K97">
            <v>93</v>
          </cell>
          <cell r="L97" t="str">
            <v>NguyÔn ThÞ</v>
          </cell>
          <cell r="M97" t="str">
            <v>DËu</v>
          </cell>
          <cell r="N97">
            <v>4.63</v>
          </cell>
          <cell r="O97">
            <v>0</v>
          </cell>
          <cell r="P97">
            <v>3</v>
          </cell>
        </row>
        <row r="98">
          <cell r="K98">
            <v>94</v>
          </cell>
          <cell r="L98" t="str">
            <v xml:space="preserve">NguyÔn ThÞ </v>
          </cell>
          <cell r="M98" t="str">
            <v>Thuý A</v>
          </cell>
          <cell r="N98">
            <v>12.5</v>
          </cell>
          <cell r="O98">
            <v>1</v>
          </cell>
        </row>
        <row r="99">
          <cell r="K99">
            <v>95</v>
          </cell>
          <cell r="L99" t="str">
            <v>TrÇn ThÞ</v>
          </cell>
          <cell r="M99" t="str">
            <v>H¶o</v>
          </cell>
          <cell r="N99">
            <v>2.5</v>
          </cell>
          <cell r="O99">
            <v>0.25</v>
          </cell>
          <cell r="Q99">
            <v>6000</v>
          </cell>
        </row>
        <row r="100">
          <cell r="K100">
            <v>96</v>
          </cell>
          <cell r="L100" t="str">
            <v xml:space="preserve">§Æng Thu </v>
          </cell>
          <cell r="M100" t="str">
            <v>Cóc</v>
          </cell>
          <cell r="N100">
            <v>20.5</v>
          </cell>
          <cell r="O100">
            <v>4.88</v>
          </cell>
          <cell r="P100">
            <v>9.25</v>
          </cell>
          <cell r="Q100">
            <v>4500</v>
          </cell>
        </row>
        <row r="101">
          <cell r="K101">
            <v>97</v>
          </cell>
          <cell r="L101" t="str">
            <v xml:space="preserve">L· ThÞ </v>
          </cell>
          <cell r="M101" t="str">
            <v>Hoa</v>
          </cell>
        </row>
        <row r="102">
          <cell r="K102">
            <v>98</v>
          </cell>
          <cell r="L102" t="str">
            <v>NguyÔn ThÞ</v>
          </cell>
          <cell r="M102" t="str">
            <v>Thuý</v>
          </cell>
          <cell r="N102">
            <v>5</v>
          </cell>
          <cell r="O102">
            <v>0</v>
          </cell>
          <cell r="P102">
            <v>15</v>
          </cell>
          <cell r="Q102">
            <v>3000</v>
          </cell>
        </row>
        <row r="103">
          <cell r="K103">
            <v>99</v>
          </cell>
          <cell r="L103" t="str">
            <v xml:space="preserve">NguyÔn Thu </v>
          </cell>
          <cell r="M103" t="str">
            <v>H­¬ng A</v>
          </cell>
        </row>
        <row r="104">
          <cell r="K104">
            <v>100</v>
          </cell>
          <cell r="L104" t="str">
            <v>Vò ThÞ Thu</v>
          </cell>
          <cell r="M104" t="str">
            <v>H¹nh</v>
          </cell>
          <cell r="N104">
            <v>25</v>
          </cell>
          <cell r="O104">
            <v>5.25</v>
          </cell>
          <cell r="P104">
            <v>83.5</v>
          </cell>
          <cell r="Q104">
            <v>4500</v>
          </cell>
        </row>
        <row r="105">
          <cell r="K105">
            <v>101</v>
          </cell>
          <cell r="L105" t="str">
            <v xml:space="preserve">Ng ThÞ  </v>
          </cell>
          <cell r="M105" t="str">
            <v>Vinh B</v>
          </cell>
          <cell r="N105">
            <v>5.13</v>
          </cell>
          <cell r="O105">
            <v>1</v>
          </cell>
          <cell r="P105">
            <v>3</v>
          </cell>
          <cell r="Q105">
            <v>6000</v>
          </cell>
        </row>
        <row r="106">
          <cell r="K106">
            <v>102</v>
          </cell>
          <cell r="L106" t="str">
            <v>TrÇn ThÞ Thanh</v>
          </cell>
          <cell r="M106" t="str">
            <v>TuyÕt</v>
          </cell>
          <cell r="N106">
            <v>24</v>
          </cell>
          <cell r="O106">
            <v>4.13</v>
          </cell>
          <cell r="P106">
            <v>33</v>
          </cell>
        </row>
        <row r="107">
          <cell r="K107">
            <v>103</v>
          </cell>
          <cell r="L107" t="str">
            <v>T­ëng ThÞ</v>
          </cell>
          <cell r="M107" t="str">
            <v>Nga</v>
          </cell>
          <cell r="N107">
            <v>1.38</v>
          </cell>
        </row>
        <row r="108">
          <cell r="K108">
            <v>104</v>
          </cell>
          <cell r="L108" t="str">
            <v>NguyÔn ThÞ Hång</v>
          </cell>
          <cell r="M108" t="str">
            <v>Hoa</v>
          </cell>
        </row>
        <row r="109">
          <cell r="K109">
            <v>105</v>
          </cell>
          <cell r="L109" t="str">
            <v>Bïi  ThÞ Kim</v>
          </cell>
          <cell r="M109" t="str">
            <v>Ph­¬ng</v>
          </cell>
        </row>
        <row r="110">
          <cell r="K110">
            <v>106</v>
          </cell>
          <cell r="L110" t="str">
            <v>NguyÔn ThÞ</v>
          </cell>
          <cell r="M110" t="str">
            <v>Hoa B</v>
          </cell>
          <cell r="N110">
            <v>2</v>
          </cell>
          <cell r="O110">
            <v>0.25</v>
          </cell>
          <cell r="P110">
            <v>3</v>
          </cell>
        </row>
        <row r="111">
          <cell r="K111">
            <v>107</v>
          </cell>
          <cell r="L111" t="str">
            <v>Hoµng ThÞ</v>
          </cell>
          <cell r="M111" t="str">
            <v>Linh</v>
          </cell>
          <cell r="N111">
            <v>24.38</v>
          </cell>
          <cell r="O111">
            <v>2</v>
          </cell>
          <cell r="P111">
            <v>12.5</v>
          </cell>
        </row>
        <row r="112">
          <cell r="K112">
            <v>108</v>
          </cell>
          <cell r="L112" t="str">
            <v>Hoµng ThÞ Kim</v>
          </cell>
          <cell r="M112" t="str">
            <v>Thanh</v>
          </cell>
          <cell r="N112">
            <v>8.75</v>
          </cell>
          <cell r="O112">
            <v>1</v>
          </cell>
          <cell r="P112">
            <v>0</v>
          </cell>
        </row>
        <row r="113">
          <cell r="K113">
            <v>109</v>
          </cell>
          <cell r="L113" t="str">
            <v>§ç ThÞ</v>
          </cell>
          <cell r="M113" t="str">
            <v>Xuyªn</v>
          </cell>
          <cell r="N113">
            <v>2.75</v>
          </cell>
        </row>
        <row r="114">
          <cell r="K114">
            <v>110</v>
          </cell>
          <cell r="L114" t="str">
            <v>Do·n ThÞ Thu</v>
          </cell>
          <cell r="M114" t="str">
            <v>YÕn</v>
          </cell>
        </row>
        <row r="115">
          <cell r="K115">
            <v>111</v>
          </cell>
          <cell r="L115" t="str">
            <v>L­u ThÞ</v>
          </cell>
          <cell r="M115" t="str">
            <v>Dung</v>
          </cell>
        </row>
        <row r="116">
          <cell r="K116">
            <v>112</v>
          </cell>
          <cell r="L116" t="str">
            <v xml:space="preserve">§oµn ThÞ </v>
          </cell>
          <cell r="M116" t="str">
            <v>Chinh</v>
          </cell>
          <cell r="N116">
            <v>5.5</v>
          </cell>
        </row>
        <row r="117">
          <cell r="K117">
            <v>113</v>
          </cell>
          <cell r="L117" t="str">
            <v>NguyÔn ThÞ</v>
          </cell>
          <cell r="M117" t="str">
            <v>Nga</v>
          </cell>
          <cell r="N117">
            <v>19.88</v>
          </cell>
          <cell r="O117">
            <v>4.63</v>
          </cell>
          <cell r="P117">
            <v>50</v>
          </cell>
          <cell r="Q117">
            <v>9000</v>
          </cell>
        </row>
        <row r="118">
          <cell r="K118">
            <v>114</v>
          </cell>
          <cell r="L118" t="str">
            <v>Hµ ThÞ</v>
          </cell>
          <cell r="M118" t="str">
            <v>Minh</v>
          </cell>
          <cell r="N118">
            <v>9</v>
          </cell>
          <cell r="O118">
            <v>1.38</v>
          </cell>
          <cell r="P118">
            <v>21</v>
          </cell>
        </row>
        <row r="119">
          <cell r="K119">
            <v>115</v>
          </cell>
          <cell r="L119" t="str">
            <v>T­ëng ThÞ</v>
          </cell>
          <cell r="M119" t="str">
            <v>Thuý</v>
          </cell>
          <cell r="N119">
            <v>2</v>
          </cell>
        </row>
        <row r="120">
          <cell r="K120">
            <v>116</v>
          </cell>
          <cell r="L120" t="str">
            <v xml:space="preserve">NguyÔn ThÞ </v>
          </cell>
          <cell r="M120" t="str">
            <v>Thuý B</v>
          </cell>
          <cell r="N120">
            <v>3.75</v>
          </cell>
          <cell r="O120">
            <v>0</v>
          </cell>
          <cell r="P120">
            <v>3</v>
          </cell>
        </row>
        <row r="121">
          <cell r="K121">
            <v>117</v>
          </cell>
          <cell r="L121" t="str">
            <v>NguyÔn ThÞ</v>
          </cell>
          <cell r="M121" t="str">
            <v>Lan B</v>
          </cell>
          <cell r="N121">
            <v>24.13</v>
          </cell>
          <cell r="O121">
            <v>4.5</v>
          </cell>
          <cell r="P121">
            <v>45</v>
          </cell>
        </row>
        <row r="122">
          <cell r="K122">
            <v>118</v>
          </cell>
          <cell r="L122" t="str">
            <v>Bïi ThÞ Kim</v>
          </cell>
          <cell r="M122" t="str">
            <v>Hoa</v>
          </cell>
        </row>
        <row r="123">
          <cell r="K123">
            <v>119</v>
          </cell>
          <cell r="L123" t="str">
            <v xml:space="preserve">Ng« ThÞ </v>
          </cell>
          <cell r="M123" t="str">
            <v>Dung</v>
          </cell>
          <cell r="N123">
            <v>23.13</v>
          </cell>
          <cell r="O123">
            <v>3.5</v>
          </cell>
          <cell r="P123">
            <v>45</v>
          </cell>
        </row>
        <row r="124">
          <cell r="K124">
            <v>120</v>
          </cell>
          <cell r="L124" t="str">
            <v>Lª ThÞ Hoa</v>
          </cell>
          <cell r="M124" t="str">
            <v>BÝch</v>
          </cell>
          <cell r="N124">
            <v>2.75</v>
          </cell>
          <cell r="O124">
            <v>0.25</v>
          </cell>
          <cell r="P124">
            <v>6</v>
          </cell>
          <cell r="Q124">
            <v>12000</v>
          </cell>
        </row>
        <row r="125">
          <cell r="K125">
            <v>121</v>
          </cell>
          <cell r="L125" t="str">
            <v>NguyÔn ThÞ</v>
          </cell>
          <cell r="M125" t="str">
            <v>HiÒn A</v>
          </cell>
          <cell r="N125">
            <v>7.06</v>
          </cell>
          <cell r="O125">
            <v>1</v>
          </cell>
          <cell r="Q125">
            <v>21000</v>
          </cell>
        </row>
        <row r="126">
          <cell r="K126">
            <v>122</v>
          </cell>
          <cell r="L126" t="str">
            <v>NguyÔn ThÞ Thuý</v>
          </cell>
          <cell r="M126" t="str">
            <v>H¶o</v>
          </cell>
        </row>
        <row r="127">
          <cell r="K127">
            <v>123</v>
          </cell>
          <cell r="L127" t="str">
            <v>NguyÔn Minh</v>
          </cell>
          <cell r="M127" t="str">
            <v>HiÓn</v>
          </cell>
        </row>
        <row r="128">
          <cell r="K128">
            <v>124</v>
          </cell>
          <cell r="L128" t="str">
            <v>NguyÔn ThÞ</v>
          </cell>
          <cell r="M128" t="str">
            <v>Kim</v>
          </cell>
          <cell r="N128">
            <v>1.63</v>
          </cell>
          <cell r="P128">
            <v>3</v>
          </cell>
        </row>
        <row r="129">
          <cell r="K129">
            <v>125</v>
          </cell>
          <cell r="L129" t="str">
            <v>NguyÔn ThÞ</v>
          </cell>
          <cell r="M129" t="str">
            <v>H¶i B</v>
          </cell>
          <cell r="N129">
            <v>2.13</v>
          </cell>
          <cell r="O129">
            <v>0</v>
          </cell>
          <cell r="P129">
            <v>8</v>
          </cell>
          <cell r="Q129">
            <v>10500</v>
          </cell>
        </row>
        <row r="130">
          <cell r="K130">
            <v>126</v>
          </cell>
          <cell r="L130" t="str">
            <v xml:space="preserve">NguyÔn ThÞ </v>
          </cell>
          <cell r="M130" t="str">
            <v>Thuû</v>
          </cell>
          <cell r="N130">
            <v>1.63</v>
          </cell>
          <cell r="O130">
            <v>0</v>
          </cell>
          <cell r="P130">
            <v>0</v>
          </cell>
        </row>
        <row r="131">
          <cell r="K131">
            <v>127</v>
          </cell>
          <cell r="L131" t="str">
            <v xml:space="preserve">Lª ThÞ </v>
          </cell>
          <cell r="M131" t="str">
            <v>HuÖ</v>
          </cell>
        </row>
        <row r="132">
          <cell r="K132">
            <v>128</v>
          </cell>
          <cell r="L132" t="str">
            <v xml:space="preserve">§µo ThÞ </v>
          </cell>
          <cell r="M132" t="str">
            <v>Quyªn</v>
          </cell>
          <cell r="N132">
            <v>13.88</v>
          </cell>
          <cell r="O132">
            <v>1</v>
          </cell>
          <cell r="P132">
            <v>10</v>
          </cell>
        </row>
        <row r="133">
          <cell r="K133">
            <v>129</v>
          </cell>
          <cell r="L133" t="str">
            <v xml:space="preserve">NguyÔn ThÞ </v>
          </cell>
          <cell r="M133" t="str">
            <v>H­¬ng</v>
          </cell>
          <cell r="N133">
            <v>5.13</v>
          </cell>
          <cell r="Q133">
            <v>6000</v>
          </cell>
        </row>
        <row r="134">
          <cell r="K134">
            <v>130</v>
          </cell>
          <cell r="L134" t="str">
            <v xml:space="preserve">NguyÔn ThÞ </v>
          </cell>
          <cell r="M134" t="str">
            <v>V©n</v>
          </cell>
          <cell r="N134">
            <v>5.81</v>
          </cell>
          <cell r="O134">
            <v>0</v>
          </cell>
          <cell r="P134">
            <v>2</v>
          </cell>
          <cell r="Q134">
            <v>6000</v>
          </cell>
        </row>
        <row r="135">
          <cell r="K135">
            <v>131</v>
          </cell>
          <cell r="L135" t="str">
            <v xml:space="preserve">Lª ThÞ </v>
          </cell>
          <cell r="M135" t="str">
            <v>Hång</v>
          </cell>
        </row>
        <row r="136">
          <cell r="K136">
            <v>132</v>
          </cell>
          <cell r="L136" t="str">
            <v>§inh ThÞ</v>
          </cell>
          <cell r="M136" t="str">
            <v>Nga</v>
          </cell>
          <cell r="N136">
            <v>1</v>
          </cell>
          <cell r="O136">
            <v>0</v>
          </cell>
          <cell r="P136">
            <v>3</v>
          </cell>
          <cell r="Q136">
            <v>4500</v>
          </cell>
        </row>
        <row r="137">
          <cell r="K137">
            <v>133</v>
          </cell>
          <cell r="L137" t="str">
            <v xml:space="preserve">Ph¹m ThÞ </v>
          </cell>
          <cell r="M137" t="str">
            <v>B¾c</v>
          </cell>
        </row>
        <row r="138">
          <cell r="K138">
            <v>134</v>
          </cell>
          <cell r="L138" t="str">
            <v>NguyÔn ThÞ Minh</v>
          </cell>
          <cell r="M138" t="str">
            <v>Ph­¬ng</v>
          </cell>
        </row>
        <row r="139">
          <cell r="K139">
            <v>135</v>
          </cell>
          <cell r="L139" t="str">
            <v>NguyÔn ThÞ</v>
          </cell>
          <cell r="M139" t="str">
            <v>TuyÕtB</v>
          </cell>
        </row>
        <row r="140">
          <cell r="K140">
            <v>136</v>
          </cell>
          <cell r="L140" t="str">
            <v xml:space="preserve">§ç Hoµi </v>
          </cell>
          <cell r="M140" t="str">
            <v>Nguyªn</v>
          </cell>
          <cell r="N140">
            <v>20.63</v>
          </cell>
          <cell r="O140">
            <v>1.5</v>
          </cell>
          <cell r="P140">
            <v>16</v>
          </cell>
          <cell r="Q140">
            <v>9000</v>
          </cell>
        </row>
        <row r="141">
          <cell r="K141">
            <v>137</v>
          </cell>
          <cell r="L141" t="str">
            <v xml:space="preserve">NguyÔn ThÞ </v>
          </cell>
          <cell r="M141" t="str">
            <v>H»ng A</v>
          </cell>
          <cell r="N141">
            <v>1.88</v>
          </cell>
          <cell r="P141">
            <v>10</v>
          </cell>
          <cell r="Q141">
            <v>3000</v>
          </cell>
        </row>
        <row r="142">
          <cell r="K142">
            <v>138</v>
          </cell>
          <cell r="L142" t="str">
            <v xml:space="preserve">Bïi Minh </v>
          </cell>
          <cell r="M142" t="str">
            <v>HiÒn</v>
          </cell>
          <cell r="N142">
            <v>23</v>
          </cell>
          <cell r="O142">
            <v>3.75</v>
          </cell>
          <cell r="P142">
            <v>61</v>
          </cell>
          <cell r="Q142">
            <v>67500</v>
          </cell>
        </row>
        <row r="143">
          <cell r="K143">
            <v>139</v>
          </cell>
          <cell r="L143" t="str">
            <v>NguyÔn ThÞ Hång</v>
          </cell>
          <cell r="M143" t="str">
            <v>Khanh</v>
          </cell>
          <cell r="N143">
            <v>25.63</v>
          </cell>
          <cell r="O143">
            <v>5.13</v>
          </cell>
          <cell r="P143">
            <v>51</v>
          </cell>
          <cell r="Q143">
            <v>72000</v>
          </cell>
        </row>
        <row r="144">
          <cell r="K144">
            <v>140</v>
          </cell>
          <cell r="L144" t="str">
            <v xml:space="preserve">Kh¶ ThÞ </v>
          </cell>
          <cell r="M144" t="str">
            <v>Thuý</v>
          </cell>
          <cell r="N144">
            <v>18.75</v>
          </cell>
          <cell r="O144">
            <v>4.13</v>
          </cell>
          <cell r="P144">
            <v>42</v>
          </cell>
          <cell r="Q144">
            <v>3000</v>
          </cell>
        </row>
        <row r="145">
          <cell r="K145">
            <v>141</v>
          </cell>
          <cell r="L145" t="str">
            <v xml:space="preserve">Lª ThÞ </v>
          </cell>
          <cell r="M145" t="str">
            <v>NÕp</v>
          </cell>
          <cell r="N145">
            <v>0.88</v>
          </cell>
          <cell r="Q145">
            <v>3000</v>
          </cell>
        </row>
        <row r="146">
          <cell r="K146">
            <v>142</v>
          </cell>
          <cell r="L146" t="str">
            <v>NguyÔn ThÞ</v>
          </cell>
          <cell r="M146" t="str">
            <v>TuyÕt A</v>
          </cell>
          <cell r="N146">
            <v>16</v>
          </cell>
          <cell r="O146">
            <v>4.13</v>
          </cell>
          <cell r="P146">
            <v>36</v>
          </cell>
        </row>
        <row r="147">
          <cell r="K147">
            <v>143</v>
          </cell>
          <cell r="L147" t="str">
            <v xml:space="preserve">NguyÔn ThÞ </v>
          </cell>
          <cell r="M147" t="str">
            <v>Hµ B</v>
          </cell>
          <cell r="N147">
            <v>7.88</v>
          </cell>
          <cell r="O147">
            <v>0</v>
          </cell>
          <cell r="P147">
            <v>13</v>
          </cell>
          <cell r="Q147">
            <v>16500</v>
          </cell>
        </row>
        <row r="148">
          <cell r="K148">
            <v>144</v>
          </cell>
          <cell r="L148" t="str">
            <v>Lª ThÞ</v>
          </cell>
          <cell r="M148" t="str">
            <v>Mai</v>
          </cell>
          <cell r="N148">
            <v>22</v>
          </cell>
          <cell r="O148">
            <v>4.5</v>
          </cell>
          <cell r="P148">
            <v>82</v>
          </cell>
        </row>
        <row r="149">
          <cell r="K149">
            <v>145</v>
          </cell>
          <cell r="L149" t="str">
            <v>NguyÔn ThÞ Thu</v>
          </cell>
          <cell r="M149" t="str">
            <v>H»ng</v>
          </cell>
        </row>
        <row r="150">
          <cell r="K150">
            <v>146</v>
          </cell>
          <cell r="L150" t="str">
            <v>NguyÔn ThÞ Thanh</v>
          </cell>
          <cell r="M150" t="str">
            <v>B×nh</v>
          </cell>
          <cell r="N150">
            <v>3.5</v>
          </cell>
          <cell r="Q150">
            <v>3000</v>
          </cell>
        </row>
        <row r="151">
          <cell r="K151">
            <v>147</v>
          </cell>
          <cell r="L151" t="str">
            <v>Lôc ThÞ</v>
          </cell>
          <cell r="M151" t="str">
            <v>Hoa</v>
          </cell>
          <cell r="N151">
            <v>25.63</v>
          </cell>
          <cell r="O151">
            <v>5.13</v>
          </cell>
          <cell r="P151">
            <v>49</v>
          </cell>
          <cell r="Q151">
            <v>72000</v>
          </cell>
        </row>
        <row r="152">
          <cell r="K152">
            <v>148</v>
          </cell>
          <cell r="L152" t="str">
            <v>Ph¹m Thanh</v>
          </cell>
          <cell r="M152" t="str">
            <v>Hµ</v>
          </cell>
          <cell r="N152">
            <v>3.06</v>
          </cell>
          <cell r="O152">
            <v>0</v>
          </cell>
          <cell r="P152">
            <v>3</v>
          </cell>
          <cell r="Q152">
            <v>18000</v>
          </cell>
        </row>
        <row r="153">
          <cell r="K153">
            <v>149</v>
          </cell>
          <cell r="L153" t="str">
            <v>NguyÔn ThÞ Thu</v>
          </cell>
          <cell r="M153" t="str">
            <v>H­¬ng C</v>
          </cell>
        </row>
        <row r="154">
          <cell r="K154">
            <v>150</v>
          </cell>
          <cell r="L154" t="str">
            <v xml:space="preserve">Lª ThÞ KiÒu </v>
          </cell>
          <cell r="M154" t="str">
            <v>Oanh</v>
          </cell>
          <cell r="N154">
            <v>18.75</v>
          </cell>
          <cell r="O154">
            <v>4.13</v>
          </cell>
          <cell r="P154">
            <v>41</v>
          </cell>
          <cell r="Q154">
            <v>78000</v>
          </cell>
        </row>
        <row r="155">
          <cell r="K155">
            <v>151</v>
          </cell>
          <cell r="L155" t="str">
            <v>L­u ThÞ Thuý</v>
          </cell>
          <cell r="M155" t="str">
            <v>B×nh</v>
          </cell>
          <cell r="N155">
            <v>18</v>
          </cell>
          <cell r="O155">
            <v>4.13</v>
          </cell>
          <cell r="P155">
            <v>41</v>
          </cell>
          <cell r="Q155">
            <v>75000</v>
          </cell>
        </row>
        <row r="156">
          <cell r="K156">
            <v>152</v>
          </cell>
          <cell r="L156" t="str">
            <v xml:space="preserve">Lª ThÞ </v>
          </cell>
          <cell r="M156" t="str">
            <v>Thanh</v>
          </cell>
        </row>
        <row r="157">
          <cell r="K157">
            <v>153</v>
          </cell>
          <cell r="L157" t="str">
            <v>NguyÔn ThÞ</v>
          </cell>
          <cell r="M157" t="str">
            <v>Minh A</v>
          </cell>
          <cell r="N157">
            <v>25.7</v>
          </cell>
          <cell r="O157">
            <v>4.13</v>
          </cell>
          <cell r="P157">
            <v>48</v>
          </cell>
          <cell r="Q157">
            <v>72000</v>
          </cell>
        </row>
        <row r="158">
          <cell r="K158">
            <v>154</v>
          </cell>
          <cell r="L158" t="str">
            <v>Bïi ThÞ Kim</v>
          </cell>
          <cell r="M158" t="str">
            <v>Ph­îng</v>
          </cell>
        </row>
        <row r="159">
          <cell r="K159">
            <v>155</v>
          </cell>
          <cell r="L159" t="str">
            <v xml:space="preserve">NguyÔn ThÞ </v>
          </cell>
          <cell r="M159" t="str">
            <v>Liªn C</v>
          </cell>
        </row>
        <row r="160">
          <cell r="K160">
            <v>156</v>
          </cell>
          <cell r="L160" t="str">
            <v xml:space="preserve">§Æng ThÞ Thuý </v>
          </cell>
          <cell r="M160" t="str">
            <v>H¹nh</v>
          </cell>
          <cell r="N160">
            <v>5.5</v>
          </cell>
          <cell r="O160">
            <v>2.38</v>
          </cell>
          <cell r="P160">
            <v>3</v>
          </cell>
        </row>
        <row r="161">
          <cell r="K161">
            <v>157</v>
          </cell>
          <cell r="L161" t="str">
            <v xml:space="preserve">§µo ThÞ </v>
          </cell>
          <cell r="M161" t="str">
            <v>H­¬ng</v>
          </cell>
          <cell r="N161">
            <v>11</v>
          </cell>
          <cell r="O161">
            <v>2</v>
          </cell>
          <cell r="Q161">
            <v>15000</v>
          </cell>
        </row>
        <row r="162">
          <cell r="K162">
            <v>158</v>
          </cell>
          <cell r="L162" t="str">
            <v>§µo ThÞ Thu</v>
          </cell>
          <cell r="M162" t="str">
            <v>Trang</v>
          </cell>
          <cell r="N162">
            <v>13.63</v>
          </cell>
          <cell r="O162">
            <v>1</v>
          </cell>
          <cell r="P162">
            <v>15</v>
          </cell>
          <cell r="Q162">
            <v>9000</v>
          </cell>
        </row>
        <row r="163">
          <cell r="K163">
            <v>159</v>
          </cell>
          <cell r="L163" t="str">
            <v>§µo ThÞ Thanh</v>
          </cell>
          <cell r="M163" t="str">
            <v>H­¬ng</v>
          </cell>
        </row>
        <row r="164">
          <cell r="K164">
            <v>160</v>
          </cell>
          <cell r="L164" t="str">
            <v xml:space="preserve">NguyÔn ThÞ </v>
          </cell>
          <cell r="M164" t="str">
            <v>Thuý C</v>
          </cell>
        </row>
        <row r="165">
          <cell r="K165">
            <v>161</v>
          </cell>
          <cell r="L165" t="str">
            <v>Vò ThÞ Lan</v>
          </cell>
          <cell r="M165" t="str">
            <v>H­êng</v>
          </cell>
        </row>
        <row r="166">
          <cell r="K166">
            <v>162</v>
          </cell>
          <cell r="L166" t="str">
            <v xml:space="preserve">TrÞnh ThÞ </v>
          </cell>
          <cell r="M166" t="str">
            <v>HiÖp</v>
          </cell>
          <cell r="N166">
            <v>5.94</v>
          </cell>
          <cell r="O166">
            <v>1.25</v>
          </cell>
          <cell r="P166">
            <v>12.5</v>
          </cell>
        </row>
        <row r="167">
          <cell r="K167">
            <v>163</v>
          </cell>
          <cell r="L167" t="str">
            <v>Lª ThÞ</v>
          </cell>
          <cell r="M167" t="str">
            <v>NgÇn</v>
          </cell>
          <cell r="N167">
            <v>4.25</v>
          </cell>
          <cell r="O167">
            <v>1</v>
          </cell>
          <cell r="P167">
            <v>0</v>
          </cell>
          <cell r="Q167">
            <v>9000</v>
          </cell>
        </row>
        <row r="168">
          <cell r="K168">
            <v>164</v>
          </cell>
          <cell r="L168" t="str">
            <v>NguyÔn ThÞ</v>
          </cell>
          <cell r="M168" t="str">
            <v>H­¬ng A</v>
          </cell>
          <cell r="N168">
            <v>16.75</v>
          </cell>
          <cell r="O168">
            <v>4.13</v>
          </cell>
          <cell r="P168">
            <v>39</v>
          </cell>
        </row>
        <row r="169">
          <cell r="K169">
            <v>165</v>
          </cell>
          <cell r="L169" t="str">
            <v xml:space="preserve">§oµn ThÞ </v>
          </cell>
          <cell r="M169" t="str">
            <v>Ngoan</v>
          </cell>
          <cell r="N169">
            <v>25.63</v>
          </cell>
          <cell r="O169">
            <v>5.13</v>
          </cell>
          <cell r="P169">
            <v>50</v>
          </cell>
        </row>
        <row r="170">
          <cell r="K170">
            <v>166</v>
          </cell>
          <cell r="L170" t="str">
            <v>NguyÔn ThÞ</v>
          </cell>
          <cell r="M170" t="str">
            <v>Oanh</v>
          </cell>
          <cell r="N170">
            <v>9.1300000000000008</v>
          </cell>
          <cell r="O170">
            <v>2.75</v>
          </cell>
          <cell r="P170">
            <v>18</v>
          </cell>
          <cell r="Q170">
            <v>3000</v>
          </cell>
        </row>
        <row r="171">
          <cell r="K171">
            <v>167</v>
          </cell>
          <cell r="L171" t="str">
            <v>NguyÔn ThÞ</v>
          </cell>
          <cell r="M171" t="str">
            <v>HiÖu</v>
          </cell>
        </row>
        <row r="172">
          <cell r="K172">
            <v>168</v>
          </cell>
          <cell r="L172" t="str">
            <v xml:space="preserve">NguyÔn ThÞ </v>
          </cell>
          <cell r="M172" t="str">
            <v>YÕn</v>
          </cell>
          <cell r="N172">
            <v>16.75</v>
          </cell>
          <cell r="O172">
            <v>4.13</v>
          </cell>
          <cell r="P172">
            <v>39</v>
          </cell>
          <cell r="Q172">
            <v>3000</v>
          </cell>
        </row>
        <row r="173">
          <cell r="K173">
            <v>169</v>
          </cell>
          <cell r="L173" t="str">
            <v xml:space="preserve">NguyÔn ThÞ </v>
          </cell>
          <cell r="M173" t="str">
            <v>Nhµn B</v>
          </cell>
        </row>
        <row r="174">
          <cell r="K174">
            <v>170</v>
          </cell>
          <cell r="L174" t="str">
            <v>NguyÔn ThÞ</v>
          </cell>
          <cell r="M174" t="str">
            <v>Loan B</v>
          </cell>
          <cell r="N174">
            <v>2.25</v>
          </cell>
          <cell r="O174">
            <v>0</v>
          </cell>
          <cell r="P174">
            <v>0</v>
          </cell>
        </row>
        <row r="175">
          <cell r="K175">
            <v>171</v>
          </cell>
          <cell r="L175" t="str">
            <v>NguyÔn ThÞ</v>
          </cell>
          <cell r="M175" t="str">
            <v>ChØnh</v>
          </cell>
          <cell r="N175">
            <v>16</v>
          </cell>
          <cell r="O175">
            <v>4.13</v>
          </cell>
          <cell r="P175">
            <v>43</v>
          </cell>
        </row>
        <row r="176">
          <cell r="K176">
            <v>172</v>
          </cell>
          <cell r="L176" t="str">
            <v xml:space="preserve">NguyÔn ThÞ </v>
          </cell>
          <cell r="M176" t="str">
            <v>Th¬m</v>
          </cell>
          <cell r="N176">
            <v>9</v>
          </cell>
          <cell r="O176">
            <v>1.1299999999999999</v>
          </cell>
          <cell r="P176">
            <v>26</v>
          </cell>
        </row>
        <row r="177">
          <cell r="K177">
            <v>173</v>
          </cell>
          <cell r="L177" t="str">
            <v>NguyÔn ThÞ</v>
          </cell>
          <cell r="M177" t="str">
            <v>HiÒn B</v>
          </cell>
        </row>
        <row r="178">
          <cell r="K178">
            <v>174</v>
          </cell>
          <cell r="L178" t="str">
            <v xml:space="preserve">Vò ThÞ </v>
          </cell>
          <cell r="M178" t="str">
            <v>Th¬m</v>
          </cell>
        </row>
        <row r="179">
          <cell r="K179">
            <v>175</v>
          </cell>
          <cell r="L179" t="str">
            <v>NguyÔn ThÞ</v>
          </cell>
          <cell r="M179" t="str">
            <v>TuyÕt B</v>
          </cell>
        </row>
        <row r="180">
          <cell r="K180">
            <v>176</v>
          </cell>
          <cell r="L180" t="str">
            <v>NguyÔn ThÞ</v>
          </cell>
          <cell r="M180" t="str">
            <v>XuyÕn</v>
          </cell>
        </row>
        <row r="181">
          <cell r="K181">
            <v>177</v>
          </cell>
          <cell r="L181" t="str">
            <v xml:space="preserve">§oµn ThÞ </v>
          </cell>
          <cell r="M181" t="str">
            <v>LuyÕn</v>
          </cell>
          <cell r="N181">
            <v>25.63</v>
          </cell>
          <cell r="O181">
            <v>5.63</v>
          </cell>
          <cell r="P181">
            <v>77</v>
          </cell>
        </row>
        <row r="182">
          <cell r="K182">
            <v>178</v>
          </cell>
          <cell r="L182" t="str">
            <v>Hoµng ThÞ</v>
          </cell>
          <cell r="M182" t="str">
            <v>B»ng</v>
          </cell>
          <cell r="N182">
            <v>16</v>
          </cell>
          <cell r="O182">
            <v>4.13</v>
          </cell>
          <cell r="P182">
            <v>39</v>
          </cell>
        </row>
        <row r="183">
          <cell r="K183">
            <v>179</v>
          </cell>
          <cell r="L183" t="str">
            <v>L­¬ng ThÞ</v>
          </cell>
          <cell r="M183" t="str">
            <v>Lan</v>
          </cell>
          <cell r="N183">
            <v>6.4</v>
          </cell>
          <cell r="Q183">
            <v>12000</v>
          </cell>
        </row>
        <row r="184">
          <cell r="K184">
            <v>180</v>
          </cell>
          <cell r="L184" t="str">
            <v>NguyÔn ThÞ</v>
          </cell>
          <cell r="M184" t="str">
            <v>H»ng B</v>
          </cell>
          <cell r="N184">
            <v>15</v>
          </cell>
          <cell r="O184">
            <v>4.13</v>
          </cell>
          <cell r="P184">
            <v>36</v>
          </cell>
        </row>
        <row r="185">
          <cell r="K185">
            <v>181</v>
          </cell>
          <cell r="L185" t="str">
            <v>NguyÔn ThÞ</v>
          </cell>
          <cell r="M185" t="str">
            <v>Hoµn B</v>
          </cell>
        </row>
        <row r="186">
          <cell r="K186">
            <v>182</v>
          </cell>
          <cell r="L186" t="str">
            <v>NguyÔn ThÞ Thanh</v>
          </cell>
          <cell r="M186" t="str">
            <v>Mai</v>
          </cell>
        </row>
        <row r="187">
          <cell r="K187">
            <v>183</v>
          </cell>
          <cell r="L187" t="str">
            <v xml:space="preserve">§µo ThÞ Thuú </v>
          </cell>
          <cell r="M187" t="str">
            <v>Dung</v>
          </cell>
          <cell r="N187">
            <v>20.63</v>
          </cell>
          <cell r="O187">
            <v>4.63</v>
          </cell>
          <cell r="P187">
            <v>39</v>
          </cell>
          <cell r="Q187">
            <v>58500</v>
          </cell>
        </row>
        <row r="188">
          <cell r="K188">
            <v>184</v>
          </cell>
          <cell r="L188" t="str">
            <v>Hoa Hång</v>
          </cell>
          <cell r="M188" t="str">
            <v>Thuû</v>
          </cell>
        </row>
        <row r="189">
          <cell r="K189">
            <v>185</v>
          </cell>
          <cell r="L189" t="str">
            <v>NguyÔn ThÞ</v>
          </cell>
          <cell r="M189" t="str">
            <v>Thu A</v>
          </cell>
        </row>
        <row r="190">
          <cell r="K190">
            <v>186</v>
          </cell>
          <cell r="L190" t="str">
            <v>§ç ThÞ</v>
          </cell>
          <cell r="M190" t="str">
            <v>Dung</v>
          </cell>
          <cell r="N190">
            <v>13.25</v>
          </cell>
          <cell r="O190">
            <v>1.38</v>
          </cell>
          <cell r="P190">
            <v>27</v>
          </cell>
        </row>
        <row r="191">
          <cell r="K191">
            <v>187</v>
          </cell>
          <cell r="L191" t="str">
            <v>Bïi ThÞ Minh</v>
          </cell>
          <cell r="M191" t="str">
            <v>Sanh</v>
          </cell>
          <cell r="N191">
            <v>18.75</v>
          </cell>
          <cell r="O191">
            <v>3.88</v>
          </cell>
          <cell r="P191">
            <v>34</v>
          </cell>
          <cell r="Q191">
            <v>3000</v>
          </cell>
        </row>
        <row r="192">
          <cell r="K192">
            <v>188</v>
          </cell>
          <cell r="L192" t="str">
            <v>NguyÔn ThÞ</v>
          </cell>
          <cell r="M192" t="str">
            <v>Liªn B</v>
          </cell>
        </row>
        <row r="193">
          <cell r="K193">
            <v>189</v>
          </cell>
          <cell r="L193" t="str">
            <v>NguyÔn ThÞ Thanh</v>
          </cell>
          <cell r="M193" t="str">
            <v>H­êng B</v>
          </cell>
          <cell r="N193">
            <v>5.7</v>
          </cell>
          <cell r="O193">
            <v>2.75</v>
          </cell>
          <cell r="P193">
            <v>5.5</v>
          </cell>
          <cell r="Q193">
            <v>3000</v>
          </cell>
        </row>
        <row r="194">
          <cell r="K194">
            <v>190</v>
          </cell>
          <cell r="L194" t="str">
            <v>NguyÔn ThÞ Thu</v>
          </cell>
          <cell r="M194" t="str">
            <v>H­¬ng C</v>
          </cell>
          <cell r="N194">
            <v>1.81</v>
          </cell>
          <cell r="O194">
            <v>0.25</v>
          </cell>
          <cell r="Q194">
            <v>3000</v>
          </cell>
        </row>
        <row r="195">
          <cell r="K195">
            <v>191</v>
          </cell>
          <cell r="L195" t="str">
            <v xml:space="preserve">TrÇn ThÞ </v>
          </cell>
          <cell r="M195" t="str">
            <v>Thuý B</v>
          </cell>
        </row>
        <row r="196">
          <cell r="K196">
            <v>192</v>
          </cell>
          <cell r="L196" t="str">
            <v>NguyÔn ThÞ Phóc</v>
          </cell>
          <cell r="M196" t="str">
            <v>Thä</v>
          </cell>
          <cell r="N196">
            <v>13.35</v>
          </cell>
          <cell r="O196">
            <v>4.13</v>
          </cell>
          <cell r="P196">
            <v>28.5</v>
          </cell>
          <cell r="Q196">
            <v>57000</v>
          </cell>
        </row>
        <row r="197">
          <cell r="K197">
            <v>193</v>
          </cell>
          <cell r="L197" t="str">
            <v>NguyÔn ThÞ Thanh</v>
          </cell>
          <cell r="M197" t="str">
            <v>Thuû</v>
          </cell>
          <cell r="N197">
            <v>3.44</v>
          </cell>
          <cell r="O197">
            <v>1</v>
          </cell>
          <cell r="Q197">
            <v>97000</v>
          </cell>
        </row>
        <row r="198">
          <cell r="K198">
            <v>194</v>
          </cell>
          <cell r="L198" t="str">
            <v>NguyÔn ThÞ</v>
          </cell>
          <cell r="M198" t="str">
            <v>LiÔu</v>
          </cell>
        </row>
        <row r="199">
          <cell r="K199">
            <v>195</v>
          </cell>
          <cell r="L199" t="str">
            <v>NguyÔn ThÞ</v>
          </cell>
          <cell r="M199" t="str">
            <v>Ph­¬ng A</v>
          </cell>
          <cell r="N199">
            <v>7.25</v>
          </cell>
          <cell r="O199">
            <v>0.63</v>
          </cell>
          <cell r="P199">
            <v>3.5</v>
          </cell>
          <cell r="Q199">
            <v>18000</v>
          </cell>
        </row>
        <row r="200">
          <cell r="K200">
            <v>196</v>
          </cell>
          <cell r="L200" t="str">
            <v>NguyÔn ThÞ</v>
          </cell>
          <cell r="M200" t="str">
            <v>Thu B</v>
          </cell>
        </row>
        <row r="201">
          <cell r="K201">
            <v>197</v>
          </cell>
          <cell r="L201" t="str">
            <v>Khóc ThÞ</v>
          </cell>
          <cell r="M201" t="str">
            <v>Nh©m</v>
          </cell>
          <cell r="N201">
            <v>7.88</v>
          </cell>
          <cell r="O201">
            <v>2</v>
          </cell>
          <cell r="P201">
            <v>6</v>
          </cell>
          <cell r="Q201">
            <v>3000</v>
          </cell>
        </row>
        <row r="202">
          <cell r="K202">
            <v>198</v>
          </cell>
          <cell r="L202" t="str">
            <v xml:space="preserve">§Æng Thu </v>
          </cell>
          <cell r="M202" t="str">
            <v>Thuû</v>
          </cell>
        </row>
        <row r="203">
          <cell r="K203">
            <v>199</v>
          </cell>
          <cell r="L203" t="str">
            <v xml:space="preserve">NguyÔn ThÞ </v>
          </cell>
          <cell r="M203" t="str">
            <v>Hoµn</v>
          </cell>
          <cell r="N203">
            <v>24.75</v>
          </cell>
          <cell r="O203">
            <v>4.9000000000000004</v>
          </cell>
          <cell r="P203">
            <v>34.5</v>
          </cell>
        </row>
        <row r="204">
          <cell r="K204">
            <v>200</v>
          </cell>
          <cell r="L204" t="str">
            <v>Lª ThÞ Hång</v>
          </cell>
          <cell r="M204" t="str">
            <v>Minh</v>
          </cell>
          <cell r="N204">
            <v>2.75</v>
          </cell>
          <cell r="O204">
            <v>0</v>
          </cell>
          <cell r="P204">
            <v>3</v>
          </cell>
          <cell r="Q204">
            <v>6000</v>
          </cell>
        </row>
        <row r="205">
          <cell r="K205">
            <v>201</v>
          </cell>
          <cell r="L205" t="str">
            <v xml:space="preserve">NguyÔn ThÞ </v>
          </cell>
          <cell r="M205" t="str">
            <v>Ph­¬ng</v>
          </cell>
          <cell r="N205">
            <v>4.13</v>
          </cell>
          <cell r="O205">
            <v>0.7</v>
          </cell>
          <cell r="Q205">
            <v>6000</v>
          </cell>
        </row>
        <row r="206">
          <cell r="K206">
            <v>202</v>
          </cell>
          <cell r="L206" t="str">
            <v>NguyÔn ThÞ</v>
          </cell>
          <cell r="M206" t="str">
            <v>Nam</v>
          </cell>
        </row>
        <row r="207">
          <cell r="K207">
            <v>203</v>
          </cell>
          <cell r="L207" t="str">
            <v>Ph¹m ThÞ</v>
          </cell>
          <cell r="M207" t="str">
            <v>Ng¶i</v>
          </cell>
        </row>
        <row r="208">
          <cell r="K208">
            <v>204</v>
          </cell>
          <cell r="L208" t="str">
            <v>B¹ch Hång</v>
          </cell>
          <cell r="M208" t="str">
            <v>Lý</v>
          </cell>
          <cell r="N208">
            <v>22.75</v>
          </cell>
          <cell r="O208">
            <v>1.5</v>
          </cell>
          <cell r="P208">
            <v>0</v>
          </cell>
        </row>
        <row r="209">
          <cell r="K209">
            <v>205</v>
          </cell>
          <cell r="L209" t="str">
            <v xml:space="preserve">Lª ThÞ </v>
          </cell>
          <cell r="M209" t="str">
            <v>§µm</v>
          </cell>
        </row>
        <row r="210">
          <cell r="K210">
            <v>206</v>
          </cell>
          <cell r="L210" t="str">
            <v>NguyÔn ThÞ</v>
          </cell>
          <cell r="M210" t="str">
            <v>Chiªn</v>
          </cell>
        </row>
        <row r="211">
          <cell r="K211">
            <v>207</v>
          </cell>
          <cell r="L211" t="str">
            <v>NguyÔn ThÞ</v>
          </cell>
          <cell r="M211" t="str">
            <v>Lª</v>
          </cell>
          <cell r="N211">
            <v>3.44</v>
          </cell>
          <cell r="O211">
            <v>0.25</v>
          </cell>
          <cell r="P211">
            <v>8</v>
          </cell>
          <cell r="Q211">
            <v>15000</v>
          </cell>
        </row>
        <row r="212">
          <cell r="K212">
            <v>208</v>
          </cell>
          <cell r="L212" t="str">
            <v>§ç ThÞ</v>
          </cell>
          <cell r="M212" t="str">
            <v>LiÔu</v>
          </cell>
          <cell r="N212">
            <v>1.56</v>
          </cell>
          <cell r="O212">
            <v>0</v>
          </cell>
          <cell r="P212">
            <v>5</v>
          </cell>
        </row>
        <row r="213">
          <cell r="K213">
            <v>209</v>
          </cell>
          <cell r="L213" t="str">
            <v xml:space="preserve">Hoµng Hång </v>
          </cell>
          <cell r="M213" t="str">
            <v>H¹nh</v>
          </cell>
        </row>
        <row r="214">
          <cell r="K214">
            <v>210</v>
          </cell>
          <cell r="L214" t="str">
            <v>Lª ThÞ</v>
          </cell>
          <cell r="M214" t="str">
            <v>Liªn</v>
          </cell>
          <cell r="N214">
            <v>18.5</v>
          </cell>
          <cell r="O214">
            <v>5.13</v>
          </cell>
          <cell r="P214">
            <v>39</v>
          </cell>
          <cell r="Q214">
            <v>3000</v>
          </cell>
        </row>
        <row r="215">
          <cell r="K215">
            <v>211</v>
          </cell>
          <cell r="L215" t="str">
            <v>NguyÔn ThÞ</v>
          </cell>
          <cell r="M215" t="str">
            <v>Hµ C</v>
          </cell>
          <cell r="N215">
            <v>3.63</v>
          </cell>
          <cell r="O215">
            <v>0</v>
          </cell>
          <cell r="P215">
            <v>6</v>
          </cell>
          <cell r="Q215">
            <v>6000</v>
          </cell>
        </row>
        <row r="216">
          <cell r="K216">
            <v>212</v>
          </cell>
          <cell r="L216" t="str">
            <v>Hoµng ThÞ</v>
          </cell>
          <cell r="M216" t="str">
            <v>Hoµ</v>
          </cell>
          <cell r="N216">
            <v>5.56</v>
          </cell>
          <cell r="Q216">
            <v>12000</v>
          </cell>
        </row>
        <row r="217">
          <cell r="K217">
            <v>213</v>
          </cell>
          <cell r="L217" t="str">
            <v xml:space="preserve">NguyÔn Thu </v>
          </cell>
          <cell r="M217" t="str">
            <v>HiÒn</v>
          </cell>
        </row>
        <row r="218">
          <cell r="K218">
            <v>214</v>
          </cell>
          <cell r="L218" t="str">
            <v xml:space="preserve">Tr­¬ng ThÞ </v>
          </cell>
          <cell r="M218" t="str">
            <v>ThÞnh</v>
          </cell>
          <cell r="N218">
            <v>25.75</v>
          </cell>
          <cell r="O218">
            <v>4.88</v>
          </cell>
          <cell r="P218">
            <v>39</v>
          </cell>
        </row>
        <row r="219">
          <cell r="K219">
            <v>215</v>
          </cell>
          <cell r="L219" t="str">
            <v>§ç DiÖu</v>
          </cell>
          <cell r="M219" t="str">
            <v>ThuÇn</v>
          </cell>
        </row>
        <row r="220">
          <cell r="K220">
            <v>216</v>
          </cell>
          <cell r="L220" t="str">
            <v>Ph¹m ThÞ  Thanh</v>
          </cell>
          <cell r="M220" t="str">
            <v>Nhµn</v>
          </cell>
        </row>
        <row r="221">
          <cell r="K221">
            <v>217</v>
          </cell>
          <cell r="L221" t="str">
            <v xml:space="preserve">Chu ThÞ </v>
          </cell>
          <cell r="M221" t="str">
            <v>Ngµ</v>
          </cell>
          <cell r="N221">
            <v>8.25</v>
          </cell>
          <cell r="O221">
            <v>1</v>
          </cell>
          <cell r="P221">
            <v>8</v>
          </cell>
          <cell r="Q221">
            <v>3000</v>
          </cell>
        </row>
        <row r="222">
          <cell r="K222">
            <v>218</v>
          </cell>
          <cell r="L222" t="str">
            <v xml:space="preserve">§Æng ThÞ BÝch </v>
          </cell>
          <cell r="M222" t="str">
            <v>DiÖp</v>
          </cell>
          <cell r="N222">
            <v>22.75</v>
          </cell>
          <cell r="O222">
            <v>2.38</v>
          </cell>
          <cell r="P222">
            <v>4</v>
          </cell>
        </row>
        <row r="223">
          <cell r="K223">
            <v>219</v>
          </cell>
          <cell r="L223" t="str">
            <v xml:space="preserve">NguyÔn ThÞ </v>
          </cell>
          <cell r="M223" t="str">
            <v>Hoµn C</v>
          </cell>
          <cell r="N223">
            <v>0.88</v>
          </cell>
          <cell r="P223">
            <v>1.5</v>
          </cell>
        </row>
        <row r="224">
          <cell r="K224">
            <v>220</v>
          </cell>
          <cell r="L224" t="str">
            <v xml:space="preserve">NguyÔn ThÞ </v>
          </cell>
          <cell r="M224" t="str">
            <v>§Þnh</v>
          </cell>
          <cell r="N224">
            <v>1.1299999999999999</v>
          </cell>
          <cell r="O224">
            <v>0</v>
          </cell>
          <cell r="P224">
            <v>0</v>
          </cell>
          <cell r="Q224">
            <v>3000</v>
          </cell>
        </row>
        <row r="225">
          <cell r="K225">
            <v>221</v>
          </cell>
          <cell r="L225" t="str">
            <v>TriÖu ThÞ</v>
          </cell>
          <cell r="M225" t="str">
            <v>H¹nh</v>
          </cell>
          <cell r="N225">
            <v>6</v>
          </cell>
          <cell r="O225">
            <v>2.75</v>
          </cell>
          <cell r="P225">
            <v>3</v>
          </cell>
          <cell r="Q225">
            <v>3000</v>
          </cell>
        </row>
        <row r="226">
          <cell r="K226">
            <v>222</v>
          </cell>
          <cell r="L226" t="str">
            <v>Lª ThÞ</v>
          </cell>
          <cell r="M226" t="str">
            <v>Tr©m</v>
          </cell>
          <cell r="N226">
            <v>12.81</v>
          </cell>
          <cell r="O226">
            <v>3</v>
          </cell>
          <cell r="P226">
            <v>21.5</v>
          </cell>
          <cell r="Q226">
            <v>4500</v>
          </cell>
        </row>
        <row r="227">
          <cell r="K227">
            <v>223</v>
          </cell>
          <cell r="L227" t="e">
            <v>#N/A</v>
          </cell>
          <cell r="M227" t="e">
            <v>#N/A</v>
          </cell>
        </row>
        <row r="228">
          <cell r="K228">
            <v>224</v>
          </cell>
          <cell r="L228" t="str">
            <v xml:space="preserve">NguyÔn Hång </v>
          </cell>
          <cell r="M228" t="str">
            <v>HuÖ</v>
          </cell>
        </row>
        <row r="229">
          <cell r="K229">
            <v>225</v>
          </cell>
          <cell r="L229" t="str">
            <v>NguyÔn Xu©n</v>
          </cell>
          <cell r="M229" t="str">
            <v>Thu</v>
          </cell>
        </row>
        <row r="230">
          <cell r="K230">
            <v>226</v>
          </cell>
          <cell r="L230" t="str">
            <v>NguyÔn ThÞ</v>
          </cell>
          <cell r="M230" t="str">
            <v>Mai B</v>
          </cell>
        </row>
        <row r="231">
          <cell r="K231">
            <v>227</v>
          </cell>
          <cell r="L231" t="str">
            <v xml:space="preserve">NguyÔn ThÞ </v>
          </cell>
          <cell r="M231" t="str">
            <v>HuÊn</v>
          </cell>
        </row>
        <row r="232">
          <cell r="K232">
            <v>228</v>
          </cell>
          <cell r="L232" t="str">
            <v>§µo ThÞ</v>
          </cell>
          <cell r="M232" t="str">
            <v>Thoa</v>
          </cell>
        </row>
        <row r="233">
          <cell r="K233">
            <v>229</v>
          </cell>
          <cell r="L233" t="str">
            <v>Lª Nh­</v>
          </cell>
          <cell r="M233" t="str">
            <v>Quúnh</v>
          </cell>
          <cell r="N233">
            <v>9.5</v>
          </cell>
          <cell r="O233">
            <v>0</v>
          </cell>
          <cell r="P233">
            <v>3.5</v>
          </cell>
          <cell r="Q233">
            <v>9000</v>
          </cell>
        </row>
        <row r="234">
          <cell r="K234">
            <v>230</v>
          </cell>
          <cell r="L234" t="str">
            <v xml:space="preserve">Nghiªm ThÞ Hång </v>
          </cell>
          <cell r="M234" t="str">
            <v>Liªn</v>
          </cell>
          <cell r="N234">
            <v>4.88</v>
          </cell>
          <cell r="O234">
            <v>1</v>
          </cell>
          <cell r="P234">
            <v>7.5</v>
          </cell>
        </row>
        <row r="235">
          <cell r="K235">
            <v>231</v>
          </cell>
          <cell r="L235" t="str">
            <v>Ng« ThÞ</v>
          </cell>
          <cell r="M235" t="str">
            <v>Chuyªn</v>
          </cell>
        </row>
        <row r="236">
          <cell r="K236">
            <v>232</v>
          </cell>
          <cell r="L236" t="str">
            <v>NguyÔn Thanh</v>
          </cell>
          <cell r="M236" t="str">
            <v>Mþ</v>
          </cell>
          <cell r="N236">
            <v>2.38</v>
          </cell>
          <cell r="O236">
            <v>0</v>
          </cell>
          <cell r="P236">
            <v>7</v>
          </cell>
          <cell r="Q236">
            <v>9000</v>
          </cell>
        </row>
        <row r="237">
          <cell r="K237">
            <v>233</v>
          </cell>
          <cell r="L237" t="str">
            <v xml:space="preserve">NguyÔn ThÞ </v>
          </cell>
          <cell r="M237" t="str">
            <v>H­¬ng C</v>
          </cell>
          <cell r="N237">
            <v>7.5</v>
          </cell>
          <cell r="O237">
            <v>0.5</v>
          </cell>
          <cell r="P237">
            <v>4</v>
          </cell>
        </row>
        <row r="238">
          <cell r="K238">
            <v>234</v>
          </cell>
          <cell r="L238" t="str">
            <v>Ph¹m ThÞ</v>
          </cell>
          <cell r="M238" t="str">
            <v>Hoa</v>
          </cell>
        </row>
        <row r="239">
          <cell r="K239">
            <v>235</v>
          </cell>
          <cell r="L239" t="str">
            <v>NguyÔn ThÞ</v>
          </cell>
          <cell r="M239" t="str">
            <v>Ph­îng A</v>
          </cell>
          <cell r="N239">
            <v>0.63</v>
          </cell>
        </row>
        <row r="240">
          <cell r="K240">
            <v>236</v>
          </cell>
          <cell r="L240" t="str">
            <v>§ç ThÞ</v>
          </cell>
          <cell r="M240" t="str">
            <v>S¸ng</v>
          </cell>
        </row>
        <row r="241">
          <cell r="K241">
            <v>237</v>
          </cell>
          <cell r="L241" t="str">
            <v>NguyÔn ThÞ Thu</v>
          </cell>
          <cell r="M241" t="str">
            <v>HiÒn</v>
          </cell>
          <cell r="N241">
            <v>9.1300000000000008</v>
          </cell>
          <cell r="O241">
            <v>1</v>
          </cell>
          <cell r="P241">
            <v>10</v>
          </cell>
          <cell r="Q241">
            <v>18000</v>
          </cell>
        </row>
        <row r="242">
          <cell r="K242">
            <v>238</v>
          </cell>
          <cell r="L242" t="str">
            <v>NguyÔn ThÞ</v>
          </cell>
          <cell r="M242" t="str">
            <v>H­¬ng B</v>
          </cell>
        </row>
        <row r="243">
          <cell r="K243">
            <v>239</v>
          </cell>
          <cell r="L243" t="str">
            <v>NguyÔn ThÞ</v>
          </cell>
          <cell r="M243" t="str">
            <v>HuyÒn</v>
          </cell>
          <cell r="N243">
            <v>16.5</v>
          </cell>
          <cell r="O243">
            <v>3</v>
          </cell>
          <cell r="P243">
            <v>0</v>
          </cell>
          <cell r="Q243">
            <v>6000</v>
          </cell>
        </row>
        <row r="244">
          <cell r="K244">
            <v>240</v>
          </cell>
          <cell r="L244" t="str">
            <v xml:space="preserve">Ph¹m Ngäc </v>
          </cell>
          <cell r="M244" t="str">
            <v>Th­êng</v>
          </cell>
        </row>
        <row r="245">
          <cell r="K245">
            <v>241</v>
          </cell>
          <cell r="L245" t="str">
            <v>Lª ThÞ</v>
          </cell>
          <cell r="M245" t="str">
            <v>Lan</v>
          </cell>
        </row>
        <row r="246">
          <cell r="K246">
            <v>242</v>
          </cell>
          <cell r="L246" t="str">
            <v xml:space="preserve">Ng ThÞ </v>
          </cell>
          <cell r="M246" t="str">
            <v>Lai</v>
          </cell>
          <cell r="N246">
            <v>5</v>
          </cell>
          <cell r="O246">
            <v>1.38</v>
          </cell>
          <cell r="P246">
            <v>3</v>
          </cell>
        </row>
        <row r="247">
          <cell r="K247">
            <v>243</v>
          </cell>
          <cell r="L247" t="str">
            <v>NguyÔn ThÞ</v>
          </cell>
          <cell r="M247" t="str">
            <v>Minh A</v>
          </cell>
        </row>
        <row r="248">
          <cell r="K248">
            <v>244</v>
          </cell>
          <cell r="L248" t="str">
            <v>NguyÔn ThÞ</v>
          </cell>
          <cell r="M248" t="str">
            <v>Thoa B</v>
          </cell>
          <cell r="N248">
            <v>24</v>
          </cell>
          <cell r="O248">
            <v>5.13</v>
          </cell>
          <cell r="P248">
            <v>53</v>
          </cell>
          <cell r="Q248">
            <v>67500</v>
          </cell>
        </row>
        <row r="249">
          <cell r="K249">
            <v>245</v>
          </cell>
          <cell r="L249" t="str">
            <v>NguyÔn ThÞ Thanh</v>
          </cell>
          <cell r="M249" t="str">
            <v>Nhµn</v>
          </cell>
          <cell r="N249">
            <v>23</v>
          </cell>
          <cell r="O249">
            <v>3</v>
          </cell>
          <cell r="P249">
            <v>0</v>
          </cell>
        </row>
        <row r="250">
          <cell r="K250">
            <v>246</v>
          </cell>
          <cell r="L250" t="str">
            <v xml:space="preserve">Chö ThÞ </v>
          </cell>
          <cell r="M250" t="str">
            <v>LuyÕn</v>
          </cell>
        </row>
        <row r="251">
          <cell r="K251">
            <v>247</v>
          </cell>
          <cell r="L251" t="str">
            <v>NguyÔn ThÞ</v>
          </cell>
          <cell r="M251" t="str">
            <v>TÊn</v>
          </cell>
          <cell r="N251">
            <v>24.5</v>
          </cell>
          <cell r="O251">
            <v>5.13</v>
          </cell>
          <cell r="P251">
            <v>46</v>
          </cell>
        </row>
        <row r="252">
          <cell r="K252">
            <v>248</v>
          </cell>
          <cell r="L252" t="str">
            <v>Hoµng ThÞ Thuý</v>
          </cell>
          <cell r="M252" t="str">
            <v>Nga</v>
          </cell>
          <cell r="N252">
            <v>13.38</v>
          </cell>
          <cell r="O252">
            <v>3.75</v>
          </cell>
          <cell r="P252">
            <v>27</v>
          </cell>
          <cell r="Q252">
            <v>6000</v>
          </cell>
        </row>
        <row r="253">
          <cell r="K253">
            <v>249</v>
          </cell>
          <cell r="L253" t="str">
            <v>Ph¹m ThÞ Kim</v>
          </cell>
          <cell r="M253" t="str">
            <v>Th¾m</v>
          </cell>
        </row>
        <row r="254">
          <cell r="K254">
            <v>250</v>
          </cell>
          <cell r="L254" t="str">
            <v>L­u ThÞ</v>
          </cell>
          <cell r="M254" t="str">
            <v>Hµo</v>
          </cell>
          <cell r="N254">
            <v>6.25</v>
          </cell>
          <cell r="O254">
            <v>0.5</v>
          </cell>
          <cell r="P254">
            <v>4.5</v>
          </cell>
          <cell r="Q254">
            <v>18000</v>
          </cell>
        </row>
        <row r="255">
          <cell r="K255">
            <v>251</v>
          </cell>
          <cell r="L255" t="str">
            <v>Hoµng ThÞ Hång</v>
          </cell>
          <cell r="M255" t="str">
            <v>H­ëng</v>
          </cell>
        </row>
        <row r="256">
          <cell r="K256">
            <v>252</v>
          </cell>
          <cell r="L256" t="str">
            <v>NguyÔn ThÞ</v>
          </cell>
          <cell r="M256" t="str">
            <v>Ngäc</v>
          </cell>
          <cell r="N256">
            <v>21.13</v>
          </cell>
          <cell r="O256">
            <v>3</v>
          </cell>
          <cell r="P256">
            <v>9</v>
          </cell>
        </row>
        <row r="257">
          <cell r="K257">
            <v>253</v>
          </cell>
          <cell r="L257" t="str">
            <v>NguyÔn ThÞ</v>
          </cell>
          <cell r="M257" t="str">
            <v>Loan C</v>
          </cell>
          <cell r="N257">
            <v>22.25</v>
          </cell>
          <cell r="O257">
            <v>1</v>
          </cell>
          <cell r="P257">
            <v>0</v>
          </cell>
        </row>
        <row r="258">
          <cell r="K258">
            <v>254</v>
          </cell>
          <cell r="L258" t="str">
            <v xml:space="preserve">NguyÔn B×nh </v>
          </cell>
          <cell r="M258" t="str">
            <v>Ph­¬ng</v>
          </cell>
        </row>
        <row r="259">
          <cell r="K259">
            <v>255</v>
          </cell>
          <cell r="L259" t="str">
            <v>NguyÔn ThÞ H­¬ng</v>
          </cell>
          <cell r="M259" t="str">
            <v>Sen B</v>
          </cell>
          <cell r="N259">
            <v>5.13</v>
          </cell>
          <cell r="O259">
            <v>0.5</v>
          </cell>
          <cell r="P259">
            <v>5</v>
          </cell>
          <cell r="Q259">
            <v>24000</v>
          </cell>
        </row>
        <row r="260">
          <cell r="K260">
            <v>256</v>
          </cell>
          <cell r="L260" t="str">
            <v>NguyÔn ThÞ</v>
          </cell>
          <cell r="M260" t="str">
            <v>Nga B</v>
          </cell>
          <cell r="N260">
            <v>3.38</v>
          </cell>
          <cell r="O260">
            <v>0.38</v>
          </cell>
          <cell r="P260">
            <v>1.5</v>
          </cell>
          <cell r="Q260">
            <v>9000</v>
          </cell>
        </row>
        <row r="261">
          <cell r="K261">
            <v>257</v>
          </cell>
          <cell r="L261" t="str">
            <v xml:space="preserve">TrÇn ¸nh </v>
          </cell>
          <cell r="M261" t="str">
            <v>NguyÖt</v>
          </cell>
          <cell r="N261">
            <v>14.13</v>
          </cell>
          <cell r="O261">
            <v>3.38</v>
          </cell>
          <cell r="P261">
            <v>25</v>
          </cell>
        </row>
        <row r="262">
          <cell r="K262">
            <v>258</v>
          </cell>
          <cell r="L262" t="str">
            <v>Hoµng ThÞ</v>
          </cell>
          <cell r="M262" t="str">
            <v>Ch©m</v>
          </cell>
        </row>
        <row r="263">
          <cell r="K263">
            <v>259</v>
          </cell>
          <cell r="L263" t="str">
            <v>NguyÔn ThÞ</v>
          </cell>
          <cell r="M263" t="str">
            <v>Minh B</v>
          </cell>
          <cell r="N263">
            <v>14.75</v>
          </cell>
          <cell r="O263">
            <v>4.88</v>
          </cell>
          <cell r="P263">
            <v>32</v>
          </cell>
          <cell r="Q263">
            <v>55500</v>
          </cell>
        </row>
        <row r="264">
          <cell r="K264">
            <v>260</v>
          </cell>
          <cell r="L264" t="str">
            <v xml:space="preserve">NguyÔn ThÞ </v>
          </cell>
          <cell r="M264" t="str">
            <v>Loan D</v>
          </cell>
        </row>
        <row r="265">
          <cell r="K265">
            <v>261</v>
          </cell>
          <cell r="L265" t="str">
            <v>L­u ThÞ</v>
          </cell>
          <cell r="M265" t="str">
            <v>H­êng</v>
          </cell>
          <cell r="N265">
            <v>6.75</v>
          </cell>
          <cell r="O265">
            <v>1</v>
          </cell>
          <cell r="P265">
            <v>3</v>
          </cell>
          <cell r="Q265">
            <v>18000</v>
          </cell>
        </row>
        <row r="266">
          <cell r="K266">
            <v>262</v>
          </cell>
          <cell r="L266" t="str">
            <v>Vò ThÞ</v>
          </cell>
          <cell r="M266" t="str">
            <v>Minh</v>
          </cell>
          <cell r="N266">
            <v>0.88</v>
          </cell>
        </row>
        <row r="267">
          <cell r="K267">
            <v>263</v>
          </cell>
          <cell r="L267" t="str">
            <v xml:space="preserve">§Æng ThÞ Mai </v>
          </cell>
          <cell r="M267" t="str">
            <v>Ngµ</v>
          </cell>
        </row>
        <row r="268">
          <cell r="K268">
            <v>264</v>
          </cell>
          <cell r="L268" t="str">
            <v xml:space="preserve">NguyÔn ThÞ </v>
          </cell>
          <cell r="M268" t="str">
            <v>Thuû B</v>
          </cell>
        </row>
        <row r="269">
          <cell r="K269">
            <v>265</v>
          </cell>
          <cell r="L269" t="str">
            <v>T­ëng ThÞ</v>
          </cell>
          <cell r="M269" t="str">
            <v>Liªn</v>
          </cell>
          <cell r="N269">
            <v>1</v>
          </cell>
          <cell r="O269">
            <v>1</v>
          </cell>
        </row>
        <row r="270">
          <cell r="K270">
            <v>266</v>
          </cell>
          <cell r="L270" t="str">
            <v xml:space="preserve">NguyÔn ThÞ </v>
          </cell>
          <cell r="M270" t="str">
            <v>Th­a</v>
          </cell>
        </row>
        <row r="271">
          <cell r="K271">
            <v>267</v>
          </cell>
          <cell r="L271" t="str">
            <v xml:space="preserve">NguyÔn ThÞ </v>
          </cell>
          <cell r="M271" t="str">
            <v>Hoa I</v>
          </cell>
        </row>
        <row r="272">
          <cell r="K272">
            <v>268</v>
          </cell>
          <cell r="L272" t="str">
            <v xml:space="preserve">NguyÔn ThÞ </v>
          </cell>
          <cell r="M272" t="str">
            <v>Hµ C</v>
          </cell>
          <cell r="N272">
            <v>5</v>
          </cell>
          <cell r="O272">
            <v>2.13</v>
          </cell>
          <cell r="P272">
            <v>2.5</v>
          </cell>
          <cell r="Q272">
            <v>6000</v>
          </cell>
        </row>
        <row r="273">
          <cell r="K273">
            <v>269</v>
          </cell>
          <cell r="L273" t="str">
            <v xml:space="preserve">NguyÔn ThÞ </v>
          </cell>
          <cell r="M273" t="str">
            <v>Thuý C</v>
          </cell>
          <cell r="N273">
            <v>11.25</v>
          </cell>
          <cell r="O273">
            <v>2</v>
          </cell>
          <cell r="P273">
            <v>11.5</v>
          </cell>
          <cell r="Q273">
            <v>18000</v>
          </cell>
        </row>
        <row r="274">
          <cell r="K274">
            <v>270</v>
          </cell>
          <cell r="L274" t="str">
            <v xml:space="preserve">NguyÔn ThÞ </v>
          </cell>
          <cell r="M274" t="str">
            <v>HiÖp</v>
          </cell>
          <cell r="N274">
            <v>3.94</v>
          </cell>
          <cell r="O274">
            <v>1</v>
          </cell>
          <cell r="Q274">
            <v>12000</v>
          </cell>
        </row>
        <row r="275">
          <cell r="K275">
            <v>271</v>
          </cell>
          <cell r="L275" t="str">
            <v xml:space="preserve">NguyÔn ThÞ </v>
          </cell>
          <cell r="M275" t="str">
            <v>Linh B</v>
          </cell>
          <cell r="N275">
            <v>6.44</v>
          </cell>
          <cell r="O275">
            <v>0.8</v>
          </cell>
          <cell r="P275">
            <v>3</v>
          </cell>
          <cell r="Q275">
            <v>12000</v>
          </cell>
        </row>
        <row r="276">
          <cell r="K276">
            <v>272</v>
          </cell>
          <cell r="L276" t="str">
            <v xml:space="preserve">NguyÔn ThÞ </v>
          </cell>
          <cell r="M276" t="str">
            <v>Lan E</v>
          </cell>
          <cell r="N276">
            <v>6.25</v>
          </cell>
          <cell r="O276">
            <v>2.88</v>
          </cell>
          <cell r="P276">
            <v>7</v>
          </cell>
          <cell r="Q276">
            <v>12000</v>
          </cell>
        </row>
        <row r="277">
          <cell r="K277">
            <v>273</v>
          </cell>
          <cell r="L277" t="str">
            <v xml:space="preserve">NguyÔn ThÞ </v>
          </cell>
          <cell r="M277" t="str">
            <v>Thanh</v>
          </cell>
          <cell r="N277">
            <v>3.7</v>
          </cell>
          <cell r="Q277">
            <v>9000</v>
          </cell>
        </row>
        <row r="278">
          <cell r="K278">
            <v>274</v>
          </cell>
          <cell r="L278" t="str">
            <v xml:space="preserve">§ç ThÞ </v>
          </cell>
          <cell r="M278" t="str">
            <v>§iÖp</v>
          </cell>
        </row>
        <row r="279">
          <cell r="K279">
            <v>275</v>
          </cell>
          <cell r="L279" t="str">
            <v>NguyÔn Thu</v>
          </cell>
          <cell r="M279" t="str">
            <v>H­¬ng B</v>
          </cell>
        </row>
        <row r="280">
          <cell r="K280">
            <v>276</v>
          </cell>
          <cell r="L280" t="str">
            <v>§ç Hång</v>
          </cell>
          <cell r="M280" t="str">
            <v>DÞu</v>
          </cell>
          <cell r="N280">
            <v>13</v>
          </cell>
          <cell r="O280">
            <v>3</v>
          </cell>
          <cell r="P280">
            <v>40</v>
          </cell>
        </row>
        <row r="281">
          <cell r="K281">
            <v>277</v>
          </cell>
          <cell r="L281" t="str">
            <v xml:space="preserve">NguyÔn ThÞ </v>
          </cell>
          <cell r="M281" t="str">
            <v>Hµ D</v>
          </cell>
          <cell r="N281">
            <v>1.5</v>
          </cell>
          <cell r="O281">
            <v>0.25</v>
          </cell>
          <cell r="P281">
            <v>4.5</v>
          </cell>
        </row>
        <row r="282">
          <cell r="K282">
            <v>278</v>
          </cell>
          <cell r="L282" t="str">
            <v>Lª ThÞ</v>
          </cell>
          <cell r="M282" t="str">
            <v>Loan</v>
          </cell>
          <cell r="N282">
            <v>25.4</v>
          </cell>
          <cell r="O282">
            <v>4</v>
          </cell>
          <cell r="P282">
            <v>17</v>
          </cell>
          <cell r="Q282">
            <v>12000</v>
          </cell>
        </row>
        <row r="283">
          <cell r="K283">
            <v>279</v>
          </cell>
          <cell r="L283" t="str">
            <v xml:space="preserve">NguyÔn ThÞ </v>
          </cell>
          <cell r="M283" t="str">
            <v>§iÖp</v>
          </cell>
        </row>
        <row r="284">
          <cell r="K284">
            <v>280</v>
          </cell>
          <cell r="L284" t="str">
            <v>L­u ThÞ</v>
          </cell>
          <cell r="M284" t="str">
            <v>Quúnh</v>
          </cell>
        </row>
        <row r="285">
          <cell r="K285">
            <v>281</v>
          </cell>
          <cell r="L285" t="str">
            <v>TrÇn ThÞ</v>
          </cell>
          <cell r="M285" t="str">
            <v>Vui</v>
          </cell>
        </row>
        <row r="286">
          <cell r="K286">
            <v>282</v>
          </cell>
          <cell r="L286" t="str">
            <v>§ç TuyÕt</v>
          </cell>
          <cell r="M286" t="str">
            <v>Lan</v>
          </cell>
        </row>
        <row r="287">
          <cell r="K287">
            <v>283</v>
          </cell>
          <cell r="L287" t="str">
            <v>NguyÔn ThÞ</v>
          </cell>
          <cell r="M287" t="str">
            <v>ThoaC</v>
          </cell>
          <cell r="N287">
            <v>4.0599999999999996</v>
          </cell>
          <cell r="O287">
            <v>0.63</v>
          </cell>
          <cell r="Q287">
            <v>18000</v>
          </cell>
        </row>
        <row r="288">
          <cell r="K288">
            <v>284</v>
          </cell>
          <cell r="L288" t="str">
            <v>NguyÔn Thanh</v>
          </cell>
          <cell r="M288" t="str">
            <v>HiÒn</v>
          </cell>
          <cell r="N288">
            <v>1.1299999999999999</v>
          </cell>
          <cell r="O288">
            <v>0</v>
          </cell>
          <cell r="P288">
            <v>2</v>
          </cell>
        </row>
        <row r="289">
          <cell r="K289">
            <v>285</v>
          </cell>
          <cell r="L289" t="str">
            <v>NguyÔn ThÞ Ph­¬ng</v>
          </cell>
          <cell r="M289" t="str">
            <v>Liªn</v>
          </cell>
        </row>
        <row r="290">
          <cell r="K290">
            <v>286</v>
          </cell>
          <cell r="L290" t="str">
            <v xml:space="preserve">NguyÔn ThÞ </v>
          </cell>
          <cell r="M290" t="str">
            <v>NghÜa</v>
          </cell>
        </row>
        <row r="291">
          <cell r="K291">
            <v>287</v>
          </cell>
          <cell r="L291" t="str">
            <v>NguyÔn ThÞ Mai</v>
          </cell>
          <cell r="M291" t="str">
            <v>Hoa</v>
          </cell>
        </row>
        <row r="292">
          <cell r="K292">
            <v>288</v>
          </cell>
          <cell r="L292" t="str">
            <v>NguyÔn ThÞ</v>
          </cell>
          <cell r="M292" t="str">
            <v>Hoa K</v>
          </cell>
        </row>
        <row r="293">
          <cell r="K293">
            <v>289</v>
          </cell>
          <cell r="L293" t="str">
            <v>NguyÔn ThÞ Kim</v>
          </cell>
          <cell r="M293" t="str">
            <v>Chung</v>
          </cell>
        </row>
        <row r="294">
          <cell r="K294">
            <v>290</v>
          </cell>
          <cell r="L294" t="str">
            <v xml:space="preserve">Cung Thanh </v>
          </cell>
          <cell r="M294" t="str">
            <v>Hoµ</v>
          </cell>
          <cell r="N294">
            <v>5</v>
          </cell>
          <cell r="O294">
            <v>2.25</v>
          </cell>
          <cell r="P294">
            <v>9</v>
          </cell>
        </row>
        <row r="295">
          <cell r="K295">
            <v>291</v>
          </cell>
          <cell r="L295" t="str">
            <v>Lª ThÞ</v>
          </cell>
          <cell r="M295" t="str">
            <v>Thu</v>
          </cell>
          <cell r="N295">
            <v>4.63</v>
          </cell>
          <cell r="O295">
            <v>1.75</v>
          </cell>
          <cell r="P295">
            <v>31</v>
          </cell>
          <cell r="Q295">
            <v>9000</v>
          </cell>
        </row>
        <row r="296">
          <cell r="K296">
            <v>292</v>
          </cell>
          <cell r="L296" t="str">
            <v>TrÇn Kim</v>
          </cell>
          <cell r="M296" t="str">
            <v>Oanh</v>
          </cell>
        </row>
        <row r="297">
          <cell r="K297">
            <v>293</v>
          </cell>
          <cell r="L297" t="str">
            <v>Chö ThÞ Hång</v>
          </cell>
          <cell r="M297" t="str">
            <v>Nhung</v>
          </cell>
        </row>
        <row r="298">
          <cell r="K298">
            <v>294</v>
          </cell>
          <cell r="L298" t="str">
            <v>Chö ThÞ Thanh</v>
          </cell>
          <cell r="M298" t="str">
            <v>Mai</v>
          </cell>
        </row>
        <row r="299">
          <cell r="K299">
            <v>295</v>
          </cell>
          <cell r="L299" t="str">
            <v xml:space="preserve">Ng ThÞ </v>
          </cell>
          <cell r="M299" t="str">
            <v>Lý B</v>
          </cell>
          <cell r="N299">
            <v>6</v>
          </cell>
          <cell r="O299">
            <v>0.5</v>
          </cell>
          <cell r="P299">
            <v>4.5</v>
          </cell>
          <cell r="Q299">
            <v>3000</v>
          </cell>
        </row>
        <row r="300">
          <cell r="K300">
            <v>296</v>
          </cell>
          <cell r="L300" t="str">
            <v>NguyÔn ThÞ</v>
          </cell>
          <cell r="M300" t="str">
            <v>Ph­îng B</v>
          </cell>
          <cell r="N300">
            <v>4.75</v>
          </cell>
          <cell r="Q300">
            <v>15000</v>
          </cell>
        </row>
        <row r="301">
          <cell r="K301">
            <v>297</v>
          </cell>
          <cell r="L301" t="str">
            <v xml:space="preserve">§µo ThÞ </v>
          </cell>
          <cell r="M301" t="str">
            <v>H­êng</v>
          </cell>
        </row>
        <row r="302">
          <cell r="K302">
            <v>298</v>
          </cell>
          <cell r="L302" t="str">
            <v>§ç ThÞ</v>
          </cell>
          <cell r="M302" t="str">
            <v>Giang</v>
          </cell>
        </row>
        <row r="303">
          <cell r="K303">
            <v>299</v>
          </cell>
          <cell r="L303" t="str">
            <v>§ç ThÞ</v>
          </cell>
          <cell r="M303" t="str">
            <v>H»ng</v>
          </cell>
        </row>
        <row r="304">
          <cell r="K304">
            <v>300</v>
          </cell>
          <cell r="L304" t="str">
            <v>Lª ThÞ</v>
          </cell>
          <cell r="M304" t="str">
            <v>Lan</v>
          </cell>
        </row>
        <row r="305">
          <cell r="K305">
            <v>301</v>
          </cell>
          <cell r="L305" t="str">
            <v>NguyÔn ThÞ</v>
          </cell>
          <cell r="M305" t="str">
            <v>H¶o</v>
          </cell>
          <cell r="N305">
            <v>9.3800000000000008</v>
          </cell>
          <cell r="O305">
            <v>2.63</v>
          </cell>
          <cell r="P305">
            <v>3</v>
          </cell>
        </row>
        <row r="306">
          <cell r="K306">
            <v>302</v>
          </cell>
          <cell r="L306" t="str">
            <v>Ng ThÞ</v>
          </cell>
          <cell r="M306" t="str">
            <v>S©m(129)</v>
          </cell>
          <cell r="N306">
            <v>6</v>
          </cell>
          <cell r="O306">
            <v>0.25</v>
          </cell>
          <cell r="P306">
            <v>18</v>
          </cell>
        </row>
        <row r="307">
          <cell r="K307">
            <v>303</v>
          </cell>
          <cell r="L307" t="e">
            <v>#N/A</v>
          </cell>
          <cell r="M307" t="e">
            <v>#N/A</v>
          </cell>
        </row>
        <row r="308">
          <cell r="K308">
            <v>304</v>
          </cell>
          <cell r="L308" t="e">
            <v>#N/A</v>
          </cell>
          <cell r="M308" t="e">
            <v>#N/A</v>
          </cell>
        </row>
        <row r="309">
          <cell r="K309">
            <v>305</v>
          </cell>
          <cell r="L309" t="e">
            <v>#N/A</v>
          </cell>
          <cell r="M309" t="e">
            <v>#N/A</v>
          </cell>
        </row>
        <row r="310">
          <cell r="K310">
            <v>306</v>
          </cell>
          <cell r="L310" t="e">
            <v>#N/A</v>
          </cell>
          <cell r="M310" t="e">
            <v>#N/A</v>
          </cell>
        </row>
        <row r="311">
          <cell r="K311">
            <v>307</v>
          </cell>
          <cell r="L311" t="e">
            <v>#N/A</v>
          </cell>
          <cell r="M311" t="e">
            <v>#N/A</v>
          </cell>
          <cell r="N311">
            <v>2013.3100000000029</v>
          </cell>
          <cell r="O311">
            <v>352.30999999999977</v>
          </cell>
          <cell r="P311">
            <v>3204.25</v>
          </cell>
        </row>
        <row r="312">
          <cell r="K312">
            <v>308</v>
          </cell>
          <cell r="L312" t="e">
            <v>#N/A</v>
          </cell>
          <cell r="M312" t="e">
            <v>#N/A</v>
          </cell>
          <cell r="P312">
            <v>400.53125</v>
          </cell>
        </row>
        <row r="313">
          <cell r="K313">
            <v>309</v>
          </cell>
          <cell r="L313" t="e">
            <v>#N/A</v>
          </cell>
          <cell r="M313" t="e">
            <v>#N/A</v>
          </cell>
        </row>
        <row r="314">
          <cell r="K314">
            <v>310</v>
          </cell>
          <cell r="L314" t="e">
            <v>#N/A</v>
          </cell>
          <cell r="M314" t="e">
            <v>#N/A</v>
          </cell>
        </row>
        <row r="315">
          <cell r="K315">
            <v>311</v>
          </cell>
          <cell r="L315" t="e">
            <v>#N/A</v>
          </cell>
          <cell r="M315" t="e">
            <v>#N/A</v>
          </cell>
        </row>
        <row r="316">
          <cell r="K316">
            <v>312</v>
          </cell>
          <cell r="L316" t="e">
            <v>#N/A</v>
          </cell>
          <cell r="M316" t="e">
            <v>#N/A</v>
          </cell>
        </row>
        <row r="317">
          <cell r="K317">
            <v>313</v>
          </cell>
          <cell r="L317" t="e">
            <v>#N/A</v>
          </cell>
          <cell r="M317" t="e">
            <v>#N/A</v>
          </cell>
        </row>
        <row r="318">
          <cell r="K318">
            <v>314</v>
          </cell>
          <cell r="L318" t="e">
            <v>#N/A</v>
          </cell>
          <cell r="M318" t="e">
            <v>#N/A</v>
          </cell>
        </row>
      </sheetData>
      <sheetData sheetId="4" refreshError="1">
        <row r="9">
          <cell r="D9">
            <v>3</v>
          </cell>
          <cell r="F9">
            <v>1</v>
          </cell>
          <cell r="I9">
            <v>12200</v>
          </cell>
        </row>
        <row r="10">
          <cell r="D10">
            <v>7</v>
          </cell>
          <cell r="F10">
            <v>27.5</v>
          </cell>
          <cell r="H10">
            <v>21.1</v>
          </cell>
          <cell r="I10">
            <v>366700</v>
          </cell>
        </row>
        <row r="11">
          <cell r="D11">
            <v>9</v>
          </cell>
          <cell r="F11">
            <v>8</v>
          </cell>
          <cell r="H11">
            <v>8.4</v>
          </cell>
          <cell r="I11">
            <v>110000</v>
          </cell>
        </row>
        <row r="12">
          <cell r="D12">
            <v>12</v>
          </cell>
          <cell r="F12">
            <v>18</v>
          </cell>
          <cell r="I12">
            <v>219600</v>
          </cell>
        </row>
        <row r="13">
          <cell r="D13">
            <v>14</v>
          </cell>
          <cell r="F13">
            <v>7</v>
          </cell>
          <cell r="I13">
            <v>85400</v>
          </cell>
        </row>
        <row r="14">
          <cell r="D14">
            <v>18</v>
          </cell>
          <cell r="F14">
            <v>1</v>
          </cell>
          <cell r="I14">
            <v>12200</v>
          </cell>
        </row>
        <row r="15">
          <cell r="D15">
            <v>36</v>
          </cell>
          <cell r="H15">
            <v>23.1</v>
          </cell>
          <cell r="I15">
            <v>34200</v>
          </cell>
        </row>
        <row r="16">
          <cell r="D16">
            <v>39</v>
          </cell>
          <cell r="F16">
            <v>4.8</v>
          </cell>
          <cell r="I16">
            <v>58600</v>
          </cell>
        </row>
        <row r="17">
          <cell r="D17">
            <v>40</v>
          </cell>
          <cell r="H17">
            <v>7</v>
          </cell>
          <cell r="I17">
            <v>10400</v>
          </cell>
        </row>
        <row r="18">
          <cell r="D18">
            <v>43</v>
          </cell>
          <cell r="F18">
            <v>9</v>
          </cell>
          <cell r="I18">
            <v>109800</v>
          </cell>
        </row>
        <row r="19">
          <cell r="D19">
            <v>50</v>
          </cell>
          <cell r="F19">
            <v>7</v>
          </cell>
          <cell r="I19">
            <v>85400</v>
          </cell>
        </row>
        <row r="20">
          <cell r="D20">
            <v>51</v>
          </cell>
          <cell r="F20">
            <v>3</v>
          </cell>
          <cell r="I20">
            <v>36600</v>
          </cell>
        </row>
        <row r="21">
          <cell r="D21">
            <v>59</v>
          </cell>
          <cell r="F21">
            <v>13</v>
          </cell>
          <cell r="I21">
            <v>158600</v>
          </cell>
        </row>
        <row r="22">
          <cell r="D22">
            <v>60</v>
          </cell>
          <cell r="F22">
            <v>6</v>
          </cell>
          <cell r="I22">
            <v>73200</v>
          </cell>
        </row>
        <row r="23">
          <cell r="D23">
            <v>65</v>
          </cell>
          <cell r="G23">
            <v>31</v>
          </cell>
          <cell r="I23">
            <v>367400</v>
          </cell>
        </row>
        <row r="24">
          <cell r="D24">
            <v>81</v>
          </cell>
          <cell r="F24">
            <v>8</v>
          </cell>
          <cell r="H24">
            <v>39</v>
          </cell>
          <cell r="I24">
            <v>155300</v>
          </cell>
        </row>
        <row r="25">
          <cell r="D25">
            <v>92</v>
          </cell>
          <cell r="F25">
            <v>8</v>
          </cell>
          <cell r="I25">
            <v>97600</v>
          </cell>
        </row>
        <row r="26">
          <cell r="D26">
            <v>95</v>
          </cell>
          <cell r="F26">
            <v>5</v>
          </cell>
          <cell r="I26">
            <v>61000</v>
          </cell>
        </row>
        <row r="27">
          <cell r="D27">
            <v>98</v>
          </cell>
          <cell r="F27">
            <v>3</v>
          </cell>
          <cell r="H27">
            <v>36</v>
          </cell>
          <cell r="I27">
            <v>89900</v>
          </cell>
        </row>
        <row r="28">
          <cell r="D28">
            <v>107</v>
          </cell>
          <cell r="H28">
            <v>7</v>
          </cell>
          <cell r="I28">
            <v>10400</v>
          </cell>
        </row>
        <row r="29">
          <cell r="D29">
            <v>108</v>
          </cell>
          <cell r="F29">
            <v>7</v>
          </cell>
          <cell r="I29">
            <v>85400</v>
          </cell>
        </row>
        <row r="30">
          <cell r="D30">
            <v>116</v>
          </cell>
          <cell r="F30">
            <v>11</v>
          </cell>
          <cell r="I30">
            <v>134200</v>
          </cell>
        </row>
        <row r="31">
          <cell r="D31">
            <v>120</v>
          </cell>
          <cell r="F31">
            <v>1</v>
          </cell>
          <cell r="H31">
            <v>3.4</v>
          </cell>
          <cell r="I31">
            <v>17200</v>
          </cell>
        </row>
        <row r="32">
          <cell r="D32">
            <v>121</v>
          </cell>
          <cell r="F32">
            <v>17</v>
          </cell>
          <cell r="I32">
            <v>207400</v>
          </cell>
        </row>
        <row r="33">
          <cell r="D33">
            <v>125</v>
          </cell>
          <cell r="F33">
            <v>6</v>
          </cell>
          <cell r="I33">
            <v>73200</v>
          </cell>
        </row>
        <row r="34">
          <cell r="D34">
            <v>128</v>
          </cell>
          <cell r="F34">
            <v>16</v>
          </cell>
          <cell r="I34">
            <v>195200</v>
          </cell>
        </row>
        <row r="35">
          <cell r="D35">
            <v>129</v>
          </cell>
          <cell r="H35">
            <v>27.4</v>
          </cell>
          <cell r="I35">
            <v>40600</v>
          </cell>
        </row>
        <row r="36">
          <cell r="D36">
            <v>130</v>
          </cell>
          <cell r="F36">
            <v>6</v>
          </cell>
          <cell r="I36">
            <v>73200</v>
          </cell>
        </row>
        <row r="37">
          <cell r="D37">
            <v>137</v>
          </cell>
          <cell r="H37">
            <v>7</v>
          </cell>
          <cell r="I37">
            <v>10400</v>
          </cell>
        </row>
        <row r="38">
          <cell r="D38">
            <v>141</v>
          </cell>
          <cell r="F38">
            <v>18</v>
          </cell>
          <cell r="I38">
            <v>219600</v>
          </cell>
        </row>
        <row r="39">
          <cell r="D39">
            <v>143</v>
          </cell>
          <cell r="F39">
            <v>5</v>
          </cell>
          <cell r="H39">
            <v>19</v>
          </cell>
          <cell r="I39">
            <v>89100</v>
          </cell>
        </row>
        <row r="40">
          <cell r="D40">
            <v>146</v>
          </cell>
          <cell r="F40">
            <v>9</v>
          </cell>
          <cell r="H40">
            <v>23.5</v>
          </cell>
          <cell r="I40">
            <v>144600</v>
          </cell>
        </row>
        <row r="41">
          <cell r="D41">
            <v>148</v>
          </cell>
          <cell r="F41">
            <v>11</v>
          </cell>
          <cell r="I41">
            <v>134200</v>
          </cell>
        </row>
        <row r="42">
          <cell r="D42">
            <v>149</v>
          </cell>
          <cell r="F42">
            <v>2</v>
          </cell>
          <cell r="I42">
            <v>24400</v>
          </cell>
        </row>
        <row r="43">
          <cell r="D43">
            <v>151</v>
          </cell>
          <cell r="F43">
            <v>4</v>
          </cell>
          <cell r="I43">
            <v>48800</v>
          </cell>
        </row>
        <row r="44">
          <cell r="D44">
            <v>163</v>
          </cell>
          <cell r="H44">
            <v>14.5</v>
          </cell>
          <cell r="I44">
            <v>21500</v>
          </cell>
        </row>
        <row r="45">
          <cell r="D45">
            <v>166</v>
          </cell>
          <cell r="F45">
            <v>12</v>
          </cell>
          <cell r="I45">
            <v>146400</v>
          </cell>
        </row>
        <row r="46">
          <cell r="D46">
            <v>170</v>
          </cell>
          <cell r="F46">
            <v>1</v>
          </cell>
          <cell r="I46">
            <v>12200</v>
          </cell>
        </row>
        <row r="47">
          <cell r="D47">
            <v>171</v>
          </cell>
          <cell r="F47">
            <v>8</v>
          </cell>
          <cell r="I47">
            <v>97600</v>
          </cell>
        </row>
        <row r="48">
          <cell r="D48">
            <v>179</v>
          </cell>
          <cell r="F48">
            <v>10</v>
          </cell>
          <cell r="I48">
            <v>122000</v>
          </cell>
        </row>
        <row r="49">
          <cell r="D49">
            <v>186</v>
          </cell>
          <cell r="F49">
            <v>4</v>
          </cell>
          <cell r="I49">
            <v>48800</v>
          </cell>
        </row>
        <row r="50">
          <cell r="D50">
            <v>190</v>
          </cell>
          <cell r="F50">
            <v>12</v>
          </cell>
          <cell r="H50">
            <v>48.400000000000006</v>
          </cell>
          <cell r="I50">
            <v>218000</v>
          </cell>
        </row>
        <row r="51">
          <cell r="D51">
            <v>192</v>
          </cell>
          <cell r="F51">
            <v>3</v>
          </cell>
          <cell r="I51">
            <v>36600</v>
          </cell>
        </row>
        <row r="52">
          <cell r="D52">
            <v>193</v>
          </cell>
          <cell r="F52">
            <v>2</v>
          </cell>
          <cell r="I52">
            <v>24400</v>
          </cell>
        </row>
        <row r="53">
          <cell r="D53">
            <v>195</v>
          </cell>
          <cell r="F53">
            <v>19</v>
          </cell>
          <cell r="I53">
            <v>231800</v>
          </cell>
        </row>
        <row r="54">
          <cell r="D54">
            <v>197</v>
          </cell>
          <cell r="F54">
            <v>11</v>
          </cell>
          <cell r="I54">
            <v>134200</v>
          </cell>
        </row>
        <row r="55">
          <cell r="D55">
            <v>200</v>
          </cell>
          <cell r="F55">
            <v>10.5</v>
          </cell>
          <cell r="I55">
            <v>128100</v>
          </cell>
        </row>
        <row r="56">
          <cell r="D56">
            <v>201</v>
          </cell>
          <cell r="H56">
            <v>8.8000000000000007</v>
          </cell>
          <cell r="I56">
            <v>13000</v>
          </cell>
        </row>
        <row r="57">
          <cell r="D57">
            <v>207</v>
          </cell>
          <cell r="F57">
            <v>5</v>
          </cell>
          <cell r="I57">
            <v>61000</v>
          </cell>
        </row>
        <row r="58">
          <cell r="D58">
            <v>211</v>
          </cell>
          <cell r="F58">
            <v>1</v>
          </cell>
          <cell r="I58">
            <v>12200</v>
          </cell>
        </row>
        <row r="59">
          <cell r="D59">
            <v>212</v>
          </cell>
          <cell r="F59">
            <v>1</v>
          </cell>
          <cell r="H59">
            <v>78.900000000000006</v>
          </cell>
          <cell r="I59">
            <v>129000</v>
          </cell>
        </row>
        <row r="60">
          <cell r="D60">
            <v>219</v>
          </cell>
          <cell r="F60">
            <v>8</v>
          </cell>
          <cell r="I60">
            <v>97600</v>
          </cell>
        </row>
        <row r="61">
          <cell r="D61">
            <v>220</v>
          </cell>
          <cell r="F61">
            <v>4</v>
          </cell>
          <cell r="I61">
            <v>48800</v>
          </cell>
        </row>
        <row r="62">
          <cell r="D62">
            <v>221</v>
          </cell>
          <cell r="F62">
            <v>4</v>
          </cell>
          <cell r="I62">
            <v>48800</v>
          </cell>
        </row>
        <row r="63">
          <cell r="D63">
            <v>230</v>
          </cell>
          <cell r="H63">
            <v>147.80000000000001</v>
          </cell>
          <cell r="I63">
            <v>218700</v>
          </cell>
        </row>
        <row r="64">
          <cell r="D64">
            <v>232</v>
          </cell>
          <cell r="F64">
            <v>10</v>
          </cell>
          <cell r="I64">
            <v>122000</v>
          </cell>
        </row>
        <row r="65">
          <cell r="D65">
            <v>235</v>
          </cell>
          <cell r="F65">
            <v>3</v>
          </cell>
          <cell r="I65">
            <v>36600</v>
          </cell>
        </row>
        <row r="66">
          <cell r="D66">
            <v>250</v>
          </cell>
          <cell r="F66">
            <v>13</v>
          </cell>
          <cell r="I66">
            <v>158600</v>
          </cell>
        </row>
        <row r="67">
          <cell r="D67">
            <v>253</v>
          </cell>
          <cell r="F67">
            <v>10</v>
          </cell>
          <cell r="I67">
            <v>122000</v>
          </cell>
        </row>
        <row r="68">
          <cell r="D68">
            <v>255</v>
          </cell>
          <cell r="F68">
            <v>8</v>
          </cell>
          <cell r="H68">
            <v>30</v>
          </cell>
          <cell r="I68">
            <v>142000</v>
          </cell>
        </row>
        <row r="69">
          <cell r="D69">
            <v>256</v>
          </cell>
          <cell r="F69">
            <v>10</v>
          </cell>
          <cell r="I69">
            <v>122000</v>
          </cell>
        </row>
        <row r="70">
          <cell r="D70">
            <v>259</v>
          </cell>
          <cell r="F70">
            <v>5</v>
          </cell>
          <cell r="H70">
            <v>9.1999999999999993</v>
          </cell>
          <cell r="I70">
            <v>74600</v>
          </cell>
        </row>
        <row r="71">
          <cell r="D71">
            <v>261</v>
          </cell>
          <cell r="F71">
            <v>16.399999999999999</v>
          </cell>
          <cell r="I71">
            <v>200100</v>
          </cell>
        </row>
        <row r="72">
          <cell r="D72">
            <v>268</v>
          </cell>
          <cell r="F72">
            <v>8.4</v>
          </cell>
          <cell r="H72">
            <v>6</v>
          </cell>
          <cell r="I72">
            <v>111400</v>
          </cell>
        </row>
        <row r="73">
          <cell r="D73">
            <v>269</v>
          </cell>
          <cell r="F73">
            <v>10</v>
          </cell>
          <cell r="I73">
            <v>122000</v>
          </cell>
        </row>
        <row r="74">
          <cell r="D74">
            <v>270</v>
          </cell>
          <cell r="F74">
            <v>5</v>
          </cell>
          <cell r="I74">
            <v>61000</v>
          </cell>
        </row>
        <row r="75">
          <cell r="D75">
            <v>271</v>
          </cell>
          <cell r="F75">
            <v>23.5</v>
          </cell>
          <cell r="I75">
            <v>286700</v>
          </cell>
        </row>
        <row r="76">
          <cell r="D76">
            <v>272</v>
          </cell>
          <cell r="F76">
            <v>19.399999999999999</v>
          </cell>
          <cell r="I76">
            <v>236700</v>
          </cell>
        </row>
        <row r="77">
          <cell r="D77">
            <v>273</v>
          </cell>
          <cell r="F77">
            <v>10</v>
          </cell>
          <cell r="I77">
            <v>122000</v>
          </cell>
        </row>
        <row r="78">
          <cell r="D78">
            <v>277</v>
          </cell>
          <cell r="F78">
            <v>12</v>
          </cell>
          <cell r="I78">
            <v>146400</v>
          </cell>
        </row>
        <row r="79">
          <cell r="D79">
            <v>279</v>
          </cell>
          <cell r="F79">
            <v>7</v>
          </cell>
          <cell r="I79">
            <v>85400</v>
          </cell>
        </row>
        <row r="80">
          <cell r="D80">
            <v>283</v>
          </cell>
          <cell r="F80">
            <v>30</v>
          </cell>
          <cell r="H80">
            <v>47</v>
          </cell>
          <cell r="I80">
            <v>435600</v>
          </cell>
        </row>
        <row r="81">
          <cell r="D81">
            <v>290</v>
          </cell>
          <cell r="F81">
            <v>4</v>
          </cell>
          <cell r="I81">
            <v>48800</v>
          </cell>
        </row>
        <row r="82">
          <cell r="D82">
            <v>296</v>
          </cell>
          <cell r="F82">
            <v>2</v>
          </cell>
          <cell r="I82">
            <v>24400</v>
          </cell>
        </row>
        <row r="83">
          <cell r="D83">
            <v>301</v>
          </cell>
          <cell r="H83">
            <v>4</v>
          </cell>
          <cell r="I83">
            <v>5900</v>
          </cell>
        </row>
      </sheetData>
      <sheetData sheetId="5" refreshError="1">
        <row r="9">
          <cell r="D9">
            <v>48</v>
          </cell>
          <cell r="F9">
            <v>100</v>
          </cell>
          <cell r="G9">
            <v>342000</v>
          </cell>
        </row>
        <row r="10">
          <cell r="D10">
            <v>49</v>
          </cell>
          <cell r="F10">
            <v>164</v>
          </cell>
          <cell r="G10">
            <v>560900</v>
          </cell>
        </row>
        <row r="11">
          <cell r="D11">
            <v>51</v>
          </cell>
          <cell r="F11">
            <v>110</v>
          </cell>
          <cell r="G11">
            <v>376200</v>
          </cell>
        </row>
        <row r="12">
          <cell r="D12">
            <v>63</v>
          </cell>
          <cell r="F12">
            <v>117</v>
          </cell>
          <cell r="G12">
            <v>400100</v>
          </cell>
        </row>
        <row r="13">
          <cell r="D13">
            <v>65</v>
          </cell>
          <cell r="F13">
            <v>185</v>
          </cell>
          <cell r="G13">
            <v>632700</v>
          </cell>
        </row>
        <row r="14">
          <cell r="D14">
            <v>66</v>
          </cell>
          <cell r="F14">
            <v>195</v>
          </cell>
          <cell r="G14">
            <v>666900</v>
          </cell>
        </row>
        <row r="15">
          <cell r="D15">
            <v>68</v>
          </cell>
          <cell r="F15">
            <v>141</v>
          </cell>
          <cell r="G15">
            <v>482200</v>
          </cell>
        </row>
        <row r="16">
          <cell r="D16">
            <v>70</v>
          </cell>
          <cell r="F16">
            <v>173</v>
          </cell>
          <cell r="G16">
            <v>591700</v>
          </cell>
        </row>
        <row r="17">
          <cell r="D17">
            <v>71</v>
          </cell>
          <cell r="F17">
            <v>184</v>
          </cell>
          <cell r="G17">
            <v>629300</v>
          </cell>
        </row>
        <row r="18">
          <cell r="D18">
            <v>75</v>
          </cell>
          <cell r="F18">
            <v>195</v>
          </cell>
          <cell r="G18">
            <v>666900</v>
          </cell>
        </row>
        <row r="19">
          <cell r="D19">
            <v>76</v>
          </cell>
          <cell r="F19">
            <v>176</v>
          </cell>
          <cell r="G19">
            <v>601900</v>
          </cell>
        </row>
        <row r="20">
          <cell r="D20">
            <v>115</v>
          </cell>
          <cell r="F20">
            <v>49</v>
          </cell>
          <cell r="G20">
            <v>167600</v>
          </cell>
        </row>
        <row r="21">
          <cell r="D21">
            <v>290</v>
          </cell>
          <cell r="F21">
            <v>5.5</v>
          </cell>
          <cell r="G21">
            <v>18800</v>
          </cell>
        </row>
        <row r="23">
          <cell r="E23">
            <v>0</v>
          </cell>
          <cell r="F23">
            <v>1794.5</v>
          </cell>
          <cell r="G23">
            <v>6137200</v>
          </cell>
        </row>
      </sheetData>
      <sheetData sheetId="6" refreshError="1">
        <row r="10">
          <cell r="D10">
            <v>1</v>
          </cell>
          <cell r="Q10">
            <v>2773.1</v>
          </cell>
          <cell r="R10">
            <v>1358800</v>
          </cell>
          <cell r="S10">
            <v>1358800</v>
          </cell>
        </row>
        <row r="11">
          <cell r="D11">
            <v>46</v>
          </cell>
          <cell r="K11">
            <v>0</v>
          </cell>
          <cell r="N11">
            <v>599.4</v>
          </cell>
          <cell r="R11">
            <v>781100</v>
          </cell>
          <cell r="S11">
            <v>781100</v>
          </cell>
        </row>
        <row r="12">
          <cell r="D12">
            <v>47</v>
          </cell>
          <cell r="K12">
            <v>0</v>
          </cell>
          <cell r="P12">
            <v>207.7</v>
          </cell>
          <cell r="R12">
            <v>225600</v>
          </cell>
          <cell r="S12">
            <v>225600</v>
          </cell>
        </row>
        <row r="13">
          <cell r="D13">
            <v>48</v>
          </cell>
          <cell r="K13">
            <v>0</v>
          </cell>
          <cell r="L13">
            <v>690</v>
          </cell>
          <cell r="R13">
            <v>487100</v>
          </cell>
          <cell r="S13">
            <v>487100</v>
          </cell>
        </row>
        <row r="14">
          <cell r="D14">
            <v>49</v>
          </cell>
          <cell r="K14">
            <v>0</v>
          </cell>
          <cell r="L14">
            <v>415</v>
          </cell>
          <cell r="R14">
            <v>293000</v>
          </cell>
          <cell r="S14">
            <v>293000</v>
          </cell>
        </row>
        <row r="15">
          <cell r="D15">
            <v>54</v>
          </cell>
          <cell r="K15">
            <v>0</v>
          </cell>
          <cell r="N15">
            <v>225.79999999999998</v>
          </cell>
          <cell r="P15">
            <v>123</v>
          </cell>
          <cell r="R15">
            <v>427800</v>
          </cell>
          <cell r="S15">
            <v>427800</v>
          </cell>
        </row>
        <row r="16">
          <cell r="D16">
            <v>56</v>
          </cell>
          <cell r="K16">
            <v>0</v>
          </cell>
          <cell r="N16">
            <v>289</v>
          </cell>
          <cell r="R16">
            <v>376600</v>
          </cell>
          <cell r="S16">
            <v>376600</v>
          </cell>
        </row>
        <row r="17">
          <cell r="D17">
            <v>60</v>
          </cell>
          <cell r="K17">
            <v>0</v>
          </cell>
          <cell r="P17">
            <v>601.29999999999995</v>
          </cell>
          <cell r="R17">
            <v>653000</v>
          </cell>
          <cell r="S17">
            <v>653000</v>
          </cell>
        </row>
        <row r="18">
          <cell r="D18">
            <v>61</v>
          </cell>
          <cell r="K18">
            <v>0</v>
          </cell>
          <cell r="N18">
            <v>522.29999999999995</v>
          </cell>
          <cell r="R18">
            <v>680700</v>
          </cell>
          <cell r="S18">
            <v>680700</v>
          </cell>
        </row>
        <row r="19">
          <cell r="D19">
            <v>63</v>
          </cell>
          <cell r="K19">
            <v>0</v>
          </cell>
          <cell r="L19">
            <v>585</v>
          </cell>
          <cell r="R19">
            <v>413000</v>
          </cell>
          <cell r="S19">
            <v>413000</v>
          </cell>
        </row>
        <row r="20">
          <cell r="D20">
            <v>65</v>
          </cell>
          <cell r="K20">
            <v>0</v>
          </cell>
          <cell r="N20">
            <v>111.10000000000001</v>
          </cell>
          <cell r="R20">
            <v>144800</v>
          </cell>
          <cell r="S20">
            <v>144800</v>
          </cell>
        </row>
        <row r="21">
          <cell r="D21">
            <v>66</v>
          </cell>
          <cell r="K21">
            <v>0</v>
          </cell>
          <cell r="M21">
            <v>112.2</v>
          </cell>
          <cell r="N21">
            <v>31.6</v>
          </cell>
          <cell r="R21">
            <v>102100</v>
          </cell>
          <cell r="S21">
            <v>102100</v>
          </cell>
        </row>
        <row r="22">
          <cell r="D22">
            <v>67</v>
          </cell>
          <cell r="K22">
            <v>0</v>
          </cell>
          <cell r="N22">
            <v>247.1</v>
          </cell>
          <cell r="R22">
            <v>322000</v>
          </cell>
          <cell r="S22">
            <v>322000</v>
          </cell>
        </row>
        <row r="23">
          <cell r="D23">
            <v>70</v>
          </cell>
          <cell r="K23">
            <v>0</v>
          </cell>
          <cell r="O23">
            <v>147</v>
          </cell>
          <cell r="R23">
            <v>127700</v>
          </cell>
          <cell r="S23">
            <v>127700</v>
          </cell>
        </row>
        <row r="24">
          <cell r="D24">
            <v>73</v>
          </cell>
          <cell r="K24">
            <v>0</v>
          </cell>
          <cell r="O24">
            <v>646</v>
          </cell>
          <cell r="P24">
            <v>10.8</v>
          </cell>
          <cell r="R24">
            <v>573100</v>
          </cell>
          <cell r="S24">
            <v>573100</v>
          </cell>
        </row>
        <row r="25">
          <cell r="D25">
            <v>74</v>
          </cell>
          <cell r="K25">
            <v>0</v>
          </cell>
          <cell r="P25">
            <v>578.70000000000005</v>
          </cell>
          <cell r="R25">
            <v>628500</v>
          </cell>
          <cell r="S25">
            <v>628500</v>
          </cell>
        </row>
        <row r="26">
          <cell r="D26">
            <v>75</v>
          </cell>
          <cell r="K26">
            <v>0</v>
          </cell>
          <cell r="N26">
            <v>31.3</v>
          </cell>
          <cell r="R26">
            <v>40800</v>
          </cell>
          <cell r="S26">
            <v>40800</v>
          </cell>
        </row>
        <row r="27">
          <cell r="D27">
            <v>76</v>
          </cell>
          <cell r="K27">
            <v>0</v>
          </cell>
          <cell r="P27">
            <v>33</v>
          </cell>
          <cell r="R27">
            <v>35800</v>
          </cell>
          <cell r="S27">
            <v>35800</v>
          </cell>
        </row>
        <row r="28">
          <cell r="D28">
            <v>81</v>
          </cell>
          <cell r="K28">
            <v>0</v>
          </cell>
          <cell r="M28">
            <v>976.69999999999993</v>
          </cell>
          <cell r="N28">
            <v>6.4</v>
          </cell>
          <cell r="O28">
            <v>96.300000000000011</v>
          </cell>
          <cell r="R28">
            <v>622400</v>
          </cell>
          <cell r="S28">
            <v>622400</v>
          </cell>
        </row>
        <row r="29">
          <cell r="D29">
            <v>83</v>
          </cell>
          <cell r="K29">
            <v>0</v>
          </cell>
          <cell r="P29">
            <v>460.8</v>
          </cell>
          <cell r="R29">
            <v>500400</v>
          </cell>
          <cell r="S29">
            <v>500400</v>
          </cell>
        </row>
        <row r="30">
          <cell r="D30">
            <v>103</v>
          </cell>
          <cell r="K30">
            <v>0</v>
          </cell>
          <cell r="O30">
            <v>274.10000000000002</v>
          </cell>
          <cell r="R30">
            <v>238200</v>
          </cell>
          <cell r="S30">
            <v>238200</v>
          </cell>
        </row>
        <row r="31">
          <cell r="D31">
            <v>115</v>
          </cell>
          <cell r="K31">
            <v>0</v>
          </cell>
          <cell r="O31">
            <v>563.30000000000007</v>
          </cell>
          <cell r="R31">
            <v>489500</v>
          </cell>
          <cell r="S31">
            <v>489500</v>
          </cell>
        </row>
        <row r="32">
          <cell r="D32">
            <v>149</v>
          </cell>
          <cell r="K32">
            <v>0</v>
          </cell>
          <cell r="P32">
            <v>115.5</v>
          </cell>
          <cell r="R32">
            <v>125400</v>
          </cell>
          <cell r="S32">
            <v>125400</v>
          </cell>
        </row>
        <row r="33">
          <cell r="D33">
            <v>221</v>
          </cell>
          <cell r="K33">
            <v>0</v>
          </cell>
          <cell r="M33">
            <v>70</v>
          </cell>
          <cell r="N33">
            <v>39</v>
          </cell>
          <cell r="O33">
            <v>283.09999999999997</v>
          </cell>
          <cell r="R33">
            <v>334800</v>
          </cell>
          <cell r="S33">
            <v>334800</v>
          </cell>
        </row>
        <row r="34">
          <cell r="D34">
            <v>230</v>
          </cell>
          <cell r="K34">
            <v>0</v>
          </cell>
          <cell r="M34">
            <v>950.90000000000009</v>
          </cell>
          <cell r="O34">
            <v>31.099999999999998</v>
          </cell>
          <cell r="R34">
            <v>543400</v>
          </cell>
          <cell r="S34">
            <v>543400</v>
          </cell>
        </row>
        <row r="35">
          <cell r="D35">
            <v>290</v>
          </cell>
          <cell r="K35">
            <v>0</v>
          </cell>
          <cell r="L35">
            <v>460</v>
          </cell>
          <cell r="O35">
            <v>63.400000000000006</v>
          </cell>
          <cell r="R35">
            <v>379900</v>
          </cell>
          <cell r="S35">
            <v>379900</v>
          </cell>
        </row>
        <row r="37">
          <cell r="E37">
            <v>0</v>
          </cell>
          <cell r="F37">
            <v>0</v>
          </cell>
          <cell r="G37">
            <v>0</v>
          </cell>
          <cell r="H37">
            <v>0</v>
          </cell>
          <cell r="I37">
            <v>0</v>
          </cell>
          <cell r="J37">
            <v>0</v>
          </cell>
          <cell r="K37">
            <v>0</v>
          </cell>
          <cell r="L37">
            <v>2150</v>
          </cell>
          <cell r="M37">
            <v>2109.8000000000002</v>
          </cell>
          <cell r="N37">
            <v>2102.9999999999995</v>
          </cell>
          <cell r="O37">
            <v>2104.3000000000002</v>
          </cell>
          <cell r="P37">
            <v>2130.8000000000002</v>
          </cell>
          <cell r="Q37">
            <v>2773.1</v>
          </cell>
          <cell r="R37">
            <v>10905500</v>
          </cell>
          <cell r="S37">
            <v>10905500</v>
          </cell>
        </row>
        <row r="40">
          <cell r="R40" t="str">
            <v>Prepared by</v>
          </cell>
        </row>
      </sheetData>
      <sheetData sheetId="7" refreshError="1">
        <row r="1">
          <cell r="E1" t="str">
            <v>BANG 2</v>
          </cell>
          <cell r="F1" t="str">
            <v>NU</v>
          </cell>
          <cell r="M1" t="str">
            <v>BANG4</v>
          </cell>
          <cell r="N1" t="str">
            <v>NU</v>
          </cell>
          <cell r="Q1" t="str">
            <v>BANG5</v>
          </cell>
          <cell r="R1" t="str">
            <v>NU</v>
          </cell>
          <cell r="U1" t="str">
            <v>BANG6</v>
          </cell>
          <cell r="AC1" t="str">
            <v>BANG8</v>
          </cell>
        </row>
        <row r="3">
          <cell r="E3">
            <v>143</v>
          </cell>
          <cell r="F3">
            <v>187400</v>
          </cell>
          <cell r="G3">
            <v>187400</v>
          </cell>
          <cell r="M3">
            <v>221</v>
          </cell>
          <cell r="N3">
            <v>0</v>
          </cell>
          <cell r="O3">
            <v>0</v>
          </cell>
          <cell r="Q3">
            <v>276200</v>
          </cell>
          <cell r="R3">
            <v>0</v>
          </cell>
          <cell r="U3">
            <v>0</v>
          </cell>
          <cell r="V3">
            <v>381400</v>
          </cell>
          <cell r="W3">
            <v>381400</v>
          </cell>
          <cell r="AC3">
            <v>129</v>
          </cell>
          <cell r="AD3">
            <v>212100</v>
          </cell>
          <cell r="AE3">
            <v>212100</v>
          </cell>
        </row>
        <row r="4">
          <cell r="E4">
            <v>0</v>
          </cell>
          <cell r="F4">
            <v>107400</v>
          </cell>
          <cell r="G4">
            <v>0</v>
          </cell>
          <cell r="M4">
            <v>0</v>
          </cell>
          <cell r="N4">
            <v>10000</v>
          </cell>
          <cell r="O4">
            <v>0</v>
          </cell>
          <cell r="Q4">
            <v>377500</v>
          </cell>
          <cell r="R4">
            <v>0</v>
          </cell>
          <cell r="U4">
            <v>0</v>
          </cell>
          <cell r="V4">
            <v>69600</v>
          </cell>
          <cell r="W4">
            <v>0</v>
          </cell>
          <cell r="AC4">
            <v>0</v>
          </cell>
          <cell r="AD4">
            <v>294000</v>
          </cell>
          <cell r="AE4">
            <v>0</v>
          </cell>
        </row>
        <row r="5">
          <cell r="E5">
            <v>0</v>
          </cell>
          <cell r="F5">
            <v>68100</v>
          </cell>
          <cell r="G5">
            <v>0</v>
          </cell>
          <cell r="M5">
            <v>88</v>
          </cell>
          <cell r="N5">
            <v>0</v>
          </cell>
          <cell r="O5">
            <v>0</v>
          </cell>
          <cell r="Q5">
            <v>338900</v>
          </cell>
          <cell r="R5">
            <v>0</v>
          </cell>
          <cell r="U5">
            <v>0</v>
          </cell>
          <cell r="V5">
            <v>27800</v>
          </cell>
          <cell r="W5">
            <v>0</v>
          </cell>
          <cell r="AC5">
            <v>94</v>
          </cell>
          <cell r="AD5">
            <v>294000</v>
          </cell>
          <cell r="AE5">
            <v>294000</v>
          </cell>
        </row>
        <row r="6">
          <cell r="E6">
            <v>0</v>
          </cell>
          <cell r="F6">
            <v>20000</v>
          </cell>
          <cell r="G6">
            <v>0</v>
          </cell>
          <cell r="M6">
            <v>0</v>
          </cell>
          <cell r="N6">
            <v>206200</v>
          </cell>
          <cell r="O6">
            <v>0</v>
          </cell>
          <cell r="Q6">
            <v>441400</v>
          </cell>
          <cell r="R6">
            <v>0</v>
          </cell>
          <cell r="U6">
            <v>0</v>
          </cell>
          <cell r="V6">
            <v>23700</v>
          </cell>
          <cell r="W6">
            <v>0</v>
          </cell>
          <cell r="AC6">
            <v>0</v>
          </cell>
          <cell r="AD6">
            <v>308700</v>
          </cell>
          <cell r="AE6">
            <v>0</v>
          </cell>
        </row>
        <row r="7">
          <cell r="E7">
            <v>0</v>
          </cell>
          <cell r="F7">
            <v>17500</v>
          </cell>
          <cell r="G7">
            <v>0</v>
          </cell>
          <cell r="M7">
            <v>0</v>
          </cell>
          <cell r="N7">
            <v>48100</v>
          </cell>
          <cell r="O7">
            <v>0</v>
          </cell>
          <cell r="Q7">
            <v>32100</v>
          </cell>
          <cell r="R7">
            <v>0</v>
          </cell>
          <cell r="U7">
            <v>0</v>
          </cell>
          <cell r="V7">
            <v>31900</v>
          </cell>
          <cell r="W7">
            <v>0</v>
          </cell>
          <cell r="AC7">
            <v>34</v>
          </cell>
          <cell r="AD7">
            <v>308700</v>
          </cell>
          <cell r="AE7">
            <v>308700</v>
          </cell>
        </row>
        <row r="8">
          <cell r="E8">
            <v>0</v>
          </cell>
          <cell r="F8">
            <v>3500</v>
          </cell>
          <cell r="G8">
            <v>0</v>
          </cell>
          <cell r="M8">
            <v>0</v>
          </cell>
          <cell r="N8">
            <v>33400</v>
          </cell>
          <cell r="O8">
            <v>0</v>
          </cell>
          <cell r="Q8">
            <v>12500</v>
          </cell>
          <cell r="R8">
            <v>0</v>
          </cell>
          <cell r="U8">
            <v>0</v>
          </cell>
          <cell r="V8">
            <v>153000</v>
          </cell>
          <cell r="W8">
            <v>153000</v>
          </cell>
          <cell r="AC8">
            <v>0</v>
          </cell>
          <cell r="AD8">
            <v>287900</v>
          </cell>
          <cell r="AE8">
            <v>0</v>
          </cell>
        </row>
        <row r="9">
          <cell r="E9">
            <v>157</v>
          </cell>
          <cell r="F9">
            <v>216400</v>
          </cell>
          <cell r="G9">
            <v>216400</v>
          </cell>
          <cell r="M9">
            <v>0</v>
          </cell>
          <cell r="N9">
            <v>32400</v>
          </cell>
          <cell r="O9">
            <v>0</v>
          </cell>
          <cell r="Q9">
            <v>15200</v>
          </cell>
          <cell r="R9">
            <v>0</v>
          </cell>
          <cell r="U9">
            <v>0</v>
          </cell>
          <cell r="V9">
            <v>82300</v>
          </cell>
          <cell r="W9">
            <v>0</v>
          </cell>
          <cell r="AC9">
            <v>207</v>
          </cell>
          <cell r="AD9">
            <v>287900</v>
          </cell>
          <cell r="AE9">
            <v>287900</v>
          </cell>
        </row>
        <row r="10">
          <cell r="E10">
            <v>0</v>
          </cell>
          <cell r="F10">
            <v>5600</v>
          </cell>
          <cell r="G10">
            <v>0</v>
          </cell>
          <cell r="M10">
            <v>239</v>
          </cell>
          <cell r="N10">
            <v>0</v>
          </cell>
          <cell r="O10">
            <v>0</v>
          </cell>
          <cell r="Q10">
            <v>37400</v>
          </cell>
          <cell r="R10">
            <v>0</v>
          </cell>
          <cell r="U10">
            <v>0</v>
          </cell>
          <cell r="V10">
            <v>28700</v>
          </cell>
          <cell r="W10">
            <v>0</v>
          </cell>
          <cell r="AC10">
            <v>0</v>
          </cell>
          <cell r="AD10">
            <v>230900</v>
          </cell>
          <cell r="AE10">
            <v>0</v>
          </cell>
        </row>
        <row r="11">
          <cell r="E11">
            <v>0</v>
          </cell>
          <cell r="F11">
            <v>7700</v>
          </cell>
          <cell r="G11">
            <v>0</v>
          </cell>
          <cell r="M11">
            <v>0</v>
          </cell>
          <cell r="N11">
            <v>632400</v>
          </cell>
          <cell r="O11">
            <v>0</v>
          </cell>
          <cell r="Q11">
            <v>214300</v>
          </cell>
          <cell r="R11">
            <v>0</v>
          </cell>
          <cell r="U11">
            <v>0</v>
          </cell>
          <cell r="V11">
            <v>33400</v>
          </cell>
          <cell r="W11">
            <v>0</v>
          </cell>
          <cell r="AC11">
            <v>208</v>
          </cell>
          <cell r="AD11">
            <v>230900</v>
          </cell>
          <cell r="AE11">
            <v>230900</v>
          </cell>
        </row>
        <row r="12">
          <cell r="E12">
            <v>129</v>
          </cell>
          <cell r="F12">
            <v>13300</v>
          </cell>
          <cell r="G12">
            <v>13300</v>
          </cell>
          <cell r="M12">
            <v>124</v>
          </cell>
          <cell r="N12">
            <v>-191200</v>
          </cell>
          <cell r="O12">
            <v>-191200</v>
          </cell>
          <cell r="Q12">
            <v>73700</v>
          </cell>
          <cell r="R12">
            <v>0</v>
          </cell>
          <cell r="U12">
            <v>0</v>
          </cell>
          <cell r="V12">
            <v>144400</v>
          </cell>
          <cell r="W12">
            <v>144400</v>
          </cell>
          <cell r="AC12">
            <v>0</v>
          </cell>
          <cell r="AD12">
            <v>543800</v>
          </cell>
          <cell r="AE12">
            <v>0</v>
          </cell>
        </row>
        <row r="13">
          <cell r="E13">
            <v>0</v>
          </cell>
          <cell r="F13">
            <v>7700</v>
          </cell>
          <cell r="G13">
            <v>0</v>
          </cell>
          <cell r="M13">
            <v>0</v>
          </cell>
          <cell r="N13">
            <v>638000</v>
          </cell>
          <cell r="O13">
            <v>0</v>
          </cell>
          <cell r="Q13">
            <v>101600</v>
          </cell>
          <cell r="R13">
            <v>0</v>
          </cell>
          <cell r="U13">
            <v>0</v>
          </cell>
          <cell r="V13">
            <v>111700</v>
          </cell>
          <cell r="W13">
            <v>0</v>
          </cell>
          <cell r="AC13">
            <v>103</v>
          </cell>
          <cell r="AD13">
            <v>543800</v>
          </cell>
          <cell r="AE13">
            <v>543800</v>
          </cell>
        </row>
        <row r="14">
          <cell r="E14">
            <v>163</v>
          </cell>
          <cell r="F14">
            <v>7700</v>
          </cell>
          <cell r="G14">
            <v>7700</v>
          </cell>
          <cell r="M14">
            <v>43</v>
          </cell>
          <cell r="N14">
            <v>-61200</v>
          </cell>
          <cell r="O14">
            <v>-61200</v>
          </cell>
          <cell r="Q14">
            <v>120500</v>
          </cell>
          <cell r="R14">
            <v>0</v>
          </cell>
          <cell r="U14">
            <v>0</v>
          </cell>
          <cell r="V14">
            <v>44600</v>
          </cell>
          <cell r="W14">
            <v>0</v>
          </cell>
          <cell r="AC14">
            <v>0</v>
          </cell>
          <cell r="AD14">
            <v>504400</v>
          </cell>
          <cell r="AE14">
            <v>0</v>
          </cell>
        </row>
        <row r="15">
          <cell r="E15">
            <v>0</v>
          </cell>
          <cell r="F15">
            <v>71500</v>
          </cell>
          <cell r="G15">
            <v>0</v>
          </cell>
          <cell r="M15">
            <v>0</v>
          </cell>
          <cell r="N15">
            <v>597900</v>
          </cell>
          <cell r="O15">
            <v>0</v>
          </cell>
          <cell r="Q15">
            <v>110100</v>
          </cell>
          <cell r="R15">
            <v>0</v>
          </cell>
          <cell r="U15">
            <v>0</v>
          </cell>
          <cell r="V15">
            <v>36000</v>
          </cell>
          <cell r="W15">
            <v>0</v>
          </cell>
          <cell r="AC15">
            <v>47</v>
          </cell>
          <cell r="AD15">
            <v>504400</v>
          </cell>
          <cell r="AE15">
            <v>504400</v>
          </cell>
        </row>
        <row r="16">
          <cell r="E16">
            <v>0</v>
          </cell>
          <cell r="F16">
            <v>67700</v>
          </cell>
          <cell r="G16">
            <v>0</v>
          </cell>
          <cell r="M16">
            <v>125</v>
          </cell>
          <cell r="N16">
            <v>-17500</v>
          </cell>
          <cell r="O16">
            <v>-17500</v>
          </cell>
          <cell r="Q16">
            <v>14100</v>
          </cell>
          <cell r="R16">
            <v>0</v>
          </cell>
          <cell r="U16">
            <v>0</v>
          </cell>
          <cell r="V16">
            <v>192300</v>
          </cell>
          <cell r="W16">
            <v>192300</v>
          </cell>
          <cell r="AC16">
            <v>0</v>
          </cell>
          <cell r="AD16">
            <v>478000</v>
          </cell>
          <cell r="AE16">
            <v>0</v>
          </cell>
        </row>
        <row r="17">
          <cell r="E17">
            <v>0</v>
          </cell>
          <cell r="F17">
            <v>72400</v>
          </cell>
          <cell r="G17">
            <v>0</v>
          </cell>
          <cell r="M17">
            <v>0</v>
          </cell>
          <cell r="N17">
            <v>119100</v>
          </cell>
          <cell r="O17">
            <v>0</v>
          </cell>
          <cell r="Q17">
            <v>244700</v>
          </cell>
          <cell r="R17">
            <v>0</v>
          </cell>
          <cell r="U17">
            <v>0</v>
          </cell>
          <cell r="V17">
            <v>205500</v>
          </cell>
          <cell r="W17">
            <v>0</v>
          </cell>
          <cell r="AC17">
            <v>56</v>
          </cell>
          <cell r="AD17">
            <v>478000</v>
          </cell>
          <cell r="AE17">
            <v>478000</v>
          </cell>
        </row>
        <row r="18">
          <cell r="E18">
            <v>0</v>
          </cell>
          <cell r="F18">
            <v>26500</v>
          </cell>
          <cell r="G18">
            <v>0</v>
          </cell>
          <cell r="M18">
            <v>207</v>
          </cell>
          <cell r="N18">
            <v>0</v>
          </cell>
          <cell r="O18">
            <v>0</v>
          </cell>
          <cell r="Q18">
            <v>0</v>
          </cell>
          <cell r="R18">
            <v>0</v>
          </cell>
          <cell r="U18">
            <v>0</v>
          </cell>
          <cell r="V18">
            <v>31500</v>
          </cell>
          <cell r="W18">
            <v>0</v>
          </cell>
          <cell r="AC18">
            <v>0</v>
          </cell>
          <cell r="AD18">
            <v>48000</v>
          </cell>
          <cell r="AE18">
            <v>0</v>
          </cell>
        </row>
        <row r="19">
          <cell r="E19">
            <v>0</v>
          </cell>
          <cell r="F19">
            <v>29600</v>
          </cell>
          <cell r="G19">
            <v>0</v>
          </cell>
          <cell r="M19">
            <v>0</v>
          </cell>
          <cell r="N19">
            <v>609900</v>
          </cell>
          <cell r="O19">
            <v>0</v>
          </cell>
          <cell r="Q19">
            <v>0</v>
          </cell>
          <cell r="R19">
            <v>0</v>
          </cell>
          <cell r="U19">
            <v>0</v>
          </cell>
          <cell r="V19">
            <v>31500</v>
          </cell>
          <cell r="W19">
            <v>0</v>
          </cell>
          <cell r="AC19">
            <v>9</v>
          </cell>
          <cell r="AD19">
            <v>48000</v>
          </cell>
          <cell r="AE19">
            <v>48000</v>
          </cell>
        </row>
        <row r="20">
          <cell r="E20">
            <v>0</v>
          </cell>
          <cell r="F20">
            <v>31500</v>
          </cell>
          <cell r="G20">
            <v>0</v>
          </cell>
          <cell r="M20">
            <v>106</v>
          </cell>
          <cell r="N20">
            <v>-99100</v>
          </cell>
          <cell r="O20">
            <v>-99100</v>
          </cell>
          <cell r="Q20">
            <v>0</v>
          </cell>
          <cell r="R20">
            <v>0</v>
          </cell>
          <cell r="U20">
            <v>0</v>
          </cell>
          <cell r="V20">
            <v>268500</v>
          </cell>
          <cell r="W20">
            <v>268500</v>
          </cell>
          <cell r="AC20">
            <v>0</v>
          </cell>
          <cell r="AD20">
            <v>23600</v>
          </cell>
          <cell r="AE20">
            <v>0</v>
          </cell>
        </row>
        <row r="21">
          <cell r="E21">
            <v>0</v>
          </cell>
          <cell r="F21">
            <v>23500</v>
          </cell>
          <cell r="G21">
            <v>0</v>
          </cell>
          <cell r="M21">
            <v>0</v>
          </cell>
          <cell r="N21">
            <v>743700</v>
          </cell>
          <cell r="O21">
            <v>0</v>
          </cell>
          <cell r="Q21">
            <v>0</v>
          </cell>
          <cell r="R21">
            <v>0</v>
          </cell>
          <cell r="U21">
            <v>0</v>
          </cell>
          <cell r="V21">
            <v>118500</v>
          </cell>
          <cell r="W21">
            <v>0</v>
          </cell>
          <cell r="AC21">
            <v>50</v>
          </cell>
          <cell r="AD21">
            <v>23600</v>
          </cell>
          <cell r="AE21">
            <v>23600</v>
          </cell>
        </row>
        <row r="22">
          <cell r="E22">
            <v>212</v>
          </cell>
          <cell r="F22">
            <v>322500</v>
          </cell>
          <cell r="G22">
            <v>322500</v>
          </cell>
          <cell r="M22">
            <v>4</v>
          </cell>
          <cell r="N22">
            <v>15200</v>
          </cell>
          <cell r="O22">
            <v>15200</v>
          </cell>
          <cell r="Q22">
            <v>0</v>
          </cell>
          <cell r="R22">
            <v>0</v>
          </cell>
          <cell r="U22">
            <v>0</v>
          </cell>
          <cell r="V22">
            <v>33000</v>
          </cell>
          <cell r="W22">
            <v>0</v>
          </cell>
          <cell r="AC22">
            <v>0</v>
          </cell>
          <cell r="AD22">
            <v>83500</v>
          </cell>
          <cell r="AE22">
            <v>0</v>
          </cell>
        </row>
        <row r="23">
          <cell r="E23">
            <v>0</v>
          </cell>
          <cell r="F23">
            <v>92700</v>
          </cell>
          <cell r="G23">
            <v>0</v>
          </cell>
          <cell r="M23">
            <v>0</v>
          </cell>
          <cell r="N23">
            <v>20600</v>
          </cell>
          <cell r="O23">
            <v>0</v>
          </cell>
          <cell r="Q23">
            <v>0</v>
          </cell>
          <cell r="R23">
            <v>0</v>
          </cell>
          <cell r="U23">
            <v>0</v>
          </cell>
          <cell r="V23">
            <v>33000</v>
          </cell>
          <cell r="W23">
            <v>0</v>
          </cell>
          <cell r="AC23">
            <v>255</v>
          </cell>
          <cell r="AD23">
            <v>83500</v>
          </cell>
          <cell r="AE23">
            <v>83500</v>
          </cell>
        </row>
        <row r="24">
          <cell r="E24">
            <v>0</v>
          </cell>
          <cell r="F24">
            <v>90600</v>
          </cell>
          <cell r="G24">
            <v>0</v>
          </cell>
          <cell r="M24">
            <v>115</v>
          </cell>
          <cell r="N24">
            <v>0</v>
          </cell>
          <cell r="O24">
            <v>0</v>
          </cell>
          <cell r="Q24">
            <v>0</v>
          </cell>
          <cell r="R24">
            <v>0</v>
          </cell>
          <cell r="U24">
            <v>0</v>
          </cell>
          <cell r="V24">
            <v>184500</v>
          </cell>
          <cell r="W24">
            <v>184500</v>
          </cell>
          <cell r="AC24">
            <v>0</v>
          </cell>
          <cell r="AD24">
            <v>292600</v>
          </cell>
          <cell r="AE24">
            <v>0</v>
          </cell>
        </row>
        <row r="25">
          <cell r="E25">
            <v>0</v>
          </cell>
          <cell r="F25">
            <v>123600</v>
          </cell>
          <cell r="G25">
            <v>0</v>
          </cell>
          <cell r="M25">
            <v>0</v>
          </cell>
          <cell r="N25">
            <v>126900</v>
          </cell>
          <cell r="O25">
            <v>0</v>
          </cell>
          <cell r="Q25">
            <v>0</v>
          </cell>
          <cell r="R25">
            <v>0</v>
          </cell>
          <cell r="U25">
            <v>0</v>
          </cell>
          <cell r="V25">
            <v>518100</v>
          </cell>
          <cell r="W25">
            <v>0</v>
          </cell>
          <cell r="AC25">
            <v>146</v>
          </cell>
          <cell r="AD25">
            <v>292600</v>
          </cell>
          <cell r="AE25">
            <v>292600</v>
          </cell>
        </row>
        <row r="26">
          <cell r="E26">
            <v>0</v>
          </cell>
          <cell r="F26">
            <v>75100</v>
          </cell>
          <cell r="G26">
            <v>0</v>
          </cell>
          <cell r="M26">
            <v>208</v>
          </cell>
          <cell r="N26">
            <v>0</v>
          </cell>
          <cell r="O26">
            <v>0</v>
          </cell>
          <cell r="Q26">
            <v>0</v>
          </cell>
          <cell r="R26">
            <v>0</v>
          </cell>
          <cell r="U26">
            <v>0</v>
          </cell>
          <cell r="V26">
            <v>518100</v>
          </cell>
          <cell r="W26">
            <v>518100</v>
          </cell>
          <cell r="AC26">
            <v>0</v>
          </cell>
          <cell r="AD26">
            <v>6900</v>
          </cell>
          <cell r="AE26">
            <v>0</v>
          </cell>
        </row>
        <row r="27">
          <cell r="E27">
            <v>0</v>
          </cell>
          <cell r="F27">
            <v>76400</v>
          </cell>
          <cell r="G27">
            <v>0</v>
          </cell>
          <cell r="M27">
            <v>0</v>
          </cell>
          <cell r="N27">
            <v>680400</v>
          </cell>
          <cell r="O27">
            <v>0</v>
          </cell>
          <cell r="Q27">
            <v>0</v>
          </cell>
          <cell r="R27">
            <v>0</v>
          </cell>
          <cell r="U27">
            <v>0</v>
          </cell>
          <cell r="V27">
            <v>605600</v>
          </cell>
          <cell r="W27">
            <v>0</v>
          </cell>
          <cell r="AC27">
            <v>162</v>
          </cell>
          <cell r="AD27">
            <v>6900</v>
          </cell>
          <cell r="AE27">
            <v>6900</v>
          </cell>
        </row>
        <row r="28">
          <cell r="E28">
            <v>0</v>
          </cell>
          <cell r="F28">
            <v>27800</v>
          </cell>
          <cell r="G28">
            <v>0</v>
          </cell>
          <cell r="M28">
            <v>0</v>
          </cell>
          <cell r="N28">
            <v>16600</v>
          </cell>
          <cell r="O28">
            <v>0</v>
          </cell>
          <cell r="Q28">
            <v>0</v>
          </cell>
          <cell r="R28">
            <v>0</v>
          </cell>
          <cell r="U28">
            <v>0</v>
          </cell>
          <cell r="V28">
            <v>30800</v>
          </cell>
          <cell r="W28">
            <v>0</v>
          </cell>
          <cell r="AC28">
            <v>0</v>
          </cell>
          <cell r="AD28">
            <v>4300</v>
          </cell>
          <cell r="AE28">
            <v>0</v>
          </cell>
        </row>
        <row r="29">
          <cell r="E29">
            <v>0</v>
          </cell>
          <cell r="F29">
            <v>32300</v>
          </cell>
          <cell r="G29">
            <v>0</v>
          </cell>
          <cell r="M29">
            <v>6</v>
          </cell>
          <cell r="N29">
            <v>-301700</v>
          </cell>
          <cell r="O29">
            <v>-301700</v>
          </cell>
          <cell r="Q29">
            <v>0</v>
          </cell>
          <cell r="R29">
            <v>0</v>
          </cell>
          <cell r="U29">
            <v>0</v>
          </cell>
          <cell r="V29">
            <v>636300</v>
          </cell>
          <cell r="W29">
            <v>636300</v>
          </cell>
          <cell r="AC29">
            <v>61</v>
          </cell>
          <cell r="AD29">
            <v>4300</v>
          </cell>
          <cell r="AE29">
            <v>4300</v>
          </cell>
        </row>
        <row r="30">
          <cell r="E30">
            <v>0</v>
          </cell>
          <cell r="F30">
            <v>45900</v>
          </cell>
          <cell r="G30">
            <v>0</v>
          </cell>
          <cell r="M30">
            <v>0</v>
          </cell>
          <cell r="N30">
            <v>38600</v>
          </cell>
          <cell r="O30">
            <v>0</v>
          </cell>
          <cell r="Q30">
            <v>0</v>
          </cell>
          <cell r="R30">
            <v>0</v>
          </cell>
          <cell r="U30">
            <v>0</v>
          </cell>
          <cell r="V30">
            <v>459800</v>
          </cell>
          <cell r="W30">
            <v>0</v>
          </cell>
          <cell r="AC30">
            <v>0</v>
          </cell>
          <cell r="AD30">
            <v>40900</v>
          </cell>
          <cell r="AE30">
            <v>0</v>
          </cell>
        </row>
        <row r="31">
          <cell r="E31">
            <v>237</v>
          </cell>
          <cell r="F31">
            <v>564300</v>
          </cell>
          <cell r="G31">
            <v>564300</v>
          </cell>
          <cell r="M31">
            <v>49</v>
          </cell>
          <cell r="N31">
            <v>0</v>
          </cell>
          <cell r="O31">
            <v>0</v>
          </cell>
          <cell r="Q31">
            <v>0</v>
          </cell>
          <cell r="R31">
            <v>0</v>
          </cell>
          <cell r="U31">
            <v>0</v>
          </cell>
          <cell r="V31">
            <v>459800</v>
          </cell>
          <cell r="W31">
            <v>459800</v>
          </cell>
          <cell r="AC31">
            <v>291</v>
          </cell>
          <cell r="AD31">
            <v>40900</v>
          </cell>
          <cell r="AE31">
            <v>40900</v>
          </cell>
        </row>
        <row r="32">
          <cell r="E32">
            <v>0</v>
          </cell>
          <cell r="F32">
            <v>30600</v>
          </cell>
          <cell r="G32">
            <v>0</v>
          </cell>
          <cell r="M32">
            <v>0</v>
          </cell>
          <cell r="N32">
            <v>55800</v>
          </cell>
          <cell r="O32">
            <v>0</v>
          </cell>
          <cell r="Q32">
            <v>0</v>
          </cell>
          <cell r="R32">
            <v>0</v>
          </cell>
          <cell r="U32">
            <v>0</v>
          </cell>
          <cell r="V32">
            <v>80500</v>
          </cell>
          <cell r="W32">
            <v>0</v>
          </cell>
          <cell r="AC32">
            <v>261</v>
          </cell>
          <cell r="AD32">
            <v>105200</v>
          </cell>
          <cell r="AE32">
            <v>105200</v>
          </cell>
        </row>
        <row r="33">
          <cell r="E33">
            <v>0</v>
          </cell>
          <cell r="F33">
            <v>36400</v>
          </cell>
          <cell r="G33">
            <v>0</v>
          </cell>
          <cell r="M33">
            <v>33</v>
          </cell>
          <cell r="N33">
            <v>0</v>
          </cell>
          <cell r="O33">
            <v>0</v>
          </cell>
          <cell r="Q33">
            <v>0</v>
          </cell>
          <cell r="R33">
            <v>0</v>
          </cell>
          <cell r="U33">
            <v>0</v>
          </cell>
          <cell r="V33">
            <v>80500</v>
          </cell>
          <cell r="W33">
            <v>80500</v>
          </cell>
          <cell r="AC33">
            <v>0</v>
          </cell>
          <cell r="AD33">
            <v>53300</v>
          </cell>
          <cell r="AE33">
            <v>0</v>
          </cell>
        </row>
        <row r="34">
          <cell r="E34">
            <v>0</v>
          </cell>
          <cell r="F34">
            <v>20900</v>
          </cell>
          <cell r="G34">
            <v>0</v>
          </cell>
          <cell r="M34">
            <v>0</v>
          </cell>
          <cell r="N34">
            <v>473800</v>
          </cell>
          <cell r="O34">
            <v>0</v>
          </cell>
          <cell r="Q34">
            <v>0</v>
          </cell>
          <cell r="R34">
            <v>0</v>
          </cell>
          <cell r="U34">
            <v>0</v>
          </cell>
          <cell r="V34">
            <v>85400</v>
          </cell>
          <cell r="W34">
            <v>0</v>
          </cell>
          <cell r="AC34">
            <v>190</v>
          </cell>
          <cell r="AD34">
            <v>53300</v>
          </cell>
          <cell r="AE34">
            <v>53300</v>
          </cell>
        </row>
        <row r="35">
          <cell r="E35">
            <v>0</v>
          </cell>
          <cell r="F35">
            <v>25100</v>
          </cell>
          <cell r="G35">
            <v>0</v>
          </cell>
          <cell r="M35">
            <v>0</v>
          </cell>
          <cell r="N35">
            <v>10200</v>
          </cell>
          <cell r="O35">
            <v>0</v>
          </cell>
          <cell r="Q35">
            <v>0</v>
          </cell>
          <cell r="R35">
            <v>0</v>
          </cell>
          <cell r="U35">
            <v>0</v>
          </cell>
          <cell r="V35">
            <v>11800</v>
          </cell>
          <cell r="W35">
            <v>0</v>
          </cell>
          <cell r="AC35">
            <v>0</v>
          </cell>
          <cell r="AD35">
            <v>53300</v>
          </cell>
          <cell r="AE35">
            <v>0</v>
          </cell>
        </row>
        <row r="36">
          <cell r="E36">
            <v>87</v>
          </cell>
          <cell r="F36">
            <v>112900</v>
          </cell>
          <cell r="G36">
            <v>112900</v>
          </cell>
          <cell r="M36">
            <v>35</v>
          </cell>
          <cell r="N36">
            <v>-11600</v>
          </cell>
          <cell r="O36">
            <v>-11600</v>
          </cell>
          <cell r="Q36">
            <v>0</v>
          </cell>
          <cell r="R36">
            <v>0</v>
          </cell>
          <cell r="U36">
            <v>0</v>
          </cell>
          <cell r="V36">
            <v>97300</v>
          </cell>
          <cell r="W36">
            <v>97300</v>
          </cell>
          <cell r="AC36">
            <v>277</v>
          </cell>
          <cell r="AD36">
            <v>53300</v>
          </cell>
          <cell r="AE36">
            <v>53300</v>
          </cell>
        </row>
        <row r="37">
          <cell r="E37">
            <v>0</v>
          </cell>
          <cell r="F37">
            <v>32000</v>
          </cell>
          <cell r="G37">
            <v>0</v>
          </cell>
          <cell r="M37">
            <v>0</v>
          </cell>
          <cell r="N37">
            <v>307500</v>
          </cell>
          <cell r="O37">
            <v>0</v>
          </cell>
          <cell r="Q37">
            <v>0</v>
          </cell>
          <cell r="R37">
            <v>0</v>
          </cell>
          <cell r="U37">
            <v>0</v>
          </cell>
          <cell r="V37">
            <v>55000</v>
          </cell>
          <cell r="W37">
            <v>0</v>
          </cell>
          <cell r="AC37">
            <v>0</v>
          </cell>
          <cell r="AD37">
            <v>15300</v>
          </cell>
          <cell r="AE37">
            <v>0</v>
          </cell>
        </row>
        <row r="38">
          <cell r="E38">
            <v>84</v>
          </cell>
          <cell r="F38">
            <v>32000</v>
          </cell>
          <cell r="G38">
            <v>32000</v>
          </cell>
          <cell r="M38">
            <v>126</v>
          </cell>
          <cell r="N38">
            <v>-28800</v>
          </cell>
          <cell r="O38">
            <v>-28800</v>
          </cell>
          <cell r="Q38">
            <v>0</v>
          </cell>
          <cell r="R38">
            <v>0</v>
          </cell>
          <cell r="U38">
            <v>0</v>
          </cell>
          <cell r="V38">
            <v>25900</v>
          </cell>
          <cell r="W38">
            <v>0</v>
          </cell>
          <cell r="AC38">
            <v>98</v>
          </cell>
          <cell r="AD38">
            <v>15300</v>
          </cell>
          <cell r="AE38">
            <v>15300</v>
          </cell>
        </row>
        <row r="39">
          <cell r="E39">
            <v>0</v>
          </cell>
          <cell r="F39">
            <v>95500</v>
          </cell>
          <cell r="G39">
            <v>0</v>
          </cell>
          <cell r="M39">
            <v>0</v>
          </cell>
          <cell r="N39">
            <v>282100</v>
          </cell>
          <cell r="O39">
            <v>0</v>
          </cell>
          <cell r="Q39">
            <v>0</v>
          </cell>
          <cell r="R39">
            <v>0</v>
          </cell>
          <cell r="U39">
            <v>0</v>
          </cell>
          <cell r="V39">
            <v>4400</v>
          </cell>
          <cell r="W39">
            <v>0</v>
          </cell>
          <cell r="AC39">
            <v>0</v>
          </cell>
          <cell r="AD39">
            <v>7700</v>
          </cell>
          <cell r="AE39">
            <v>0</v>
          </cell>
        </row>
        <row r="40">
          <cell r="E40">
            <v>0</v>
          </cell>
          <cell r="F40">
            <v>17600</v>
          </cell>
          <cell r="G40">
            <v>0</v>
          </cell>
          <cell r="M40">
            <v>36</v>
          </cell>
          <cell r="N40">
            <v>26000</v>
          </cell>
          <cell r="O40">
            <v>26000</v>
          </cell>
          <cell r="Q40">
            <v>0</v>
          </cell>
          <cell r="R40">
            <v>0</v>
          </cell>
          <cell r="U40">
            <v>0</v>
          </cell>
          <cell r="V40">
            <v>85400</v>
          </cell>
          <cell r="W40">
            <v>85400</v>
          </cell>
          <cell r="AC40">
            <v>237</v>
          </cell>
          <cell r="AD40">
            <v>7700</v>
          </cell>
          <cell r="AE40">
            <v>7700</v>
          </cell>
        </row>
        <row r="41">
          <cell r="E41">
            <v>0</v>
          </cell>
          <cell r="F41">
            <v>6700</v>
          </cell>
          <cell r="G41">
            <v>0</v>
          </cell>
          <cell r="M41">
            <v>0</v>
          </cell>
          <cell r="N41">
            <v>49500</v>
          </cell>
          <cell r="O41">
            <v>0</v>
          </cell>
          <cell r="Q41">
            <v>0</v>
          </cell>
          <cell r="R41">
            <v>0</v>
          </cell>
          <cell r="U41">
            <v>0</v>
          </cell>
          <cell r="V41">
            <v>67600</v>
          </cell>
          <cell r="W41">
            <v>0</v>
          </cell>
          <cell r="AC41">
            <v>0</v>
          </cell>
          <cell r="AD41">
            <v>38000</v>
          </cell>
          <cell r="AE41">
            <v>0</v>
          </cell>
        </row>
        <row r="42">
          <cell r="E42">
            <v>0</v>
          </cell>
          <cell r="F42">
            <v>12500</v>
          </cell>
          <cell r="G42">
            <v>0</v>
          </cell>
          <cell r="M42">
            <v>218</v>
          </cell>
          <cell r="N42">
            <v>0</v>
          </cell>
          <cell r="O42">
            <v>0</v>
          </cell>
          <cell r="Q42">
            <v>0</v>
          </cell>
          <cell r="R42">
            <v>0</v>
          </cell>
          <cell r="U42">
            <v>0</v>
          </cell>
          <cell r="V42">
            <v>67600</v>
          </cell>
          <cell r="W42">
            <v>67600</v>
          </cell>
          <cell r="AC42">
            <v>108</v>
          </cell>
          <cell r="AD42">
            <v>38000</v>
          </cell>
          <cell r="AE42">
            <v>38000</v>
          </cell>
        </row>
        <row r="43">
          <cell r="E43">
            <v>0</v>
          </cell>
          <cell r="F43">
            <v>64400</v>
          </cell>
          <cell r="G43">
            <v>0</v>
          </cell>
          <cell r="M43">
            <v>0</v>
          </cell>
          <cell r="N43">
            <v>8200</v>
          </cell>
          <cell r="O43">
            <v>0</v>
          </cell>
          <cell r="Q43">
            <v>0</v>
          </cell>
          <cell r="R43">
            <v>0</v>
          </cell>
          <cell r="U43">
            <v>0</v>
          </cell>
          <cell r="V43">
            <v>55500</v>
          </cell>
          <cell r="W43">
            <v>0</v>
          </cell>
          <cell r="AC43">
            <v>0</v>
          </cell>
          <cell r="AD43">
            <v>33300</v>
          </cell>
          <cell r="AE43">
            <v>0</v>
          </cell>
        </row>
        <row r="44">
          <cell r="E44">
            <v>91</v>
          </cell>
          <cell r="F44">
            <v>196700</v>
          </cell>
          <cell r="G44">
            <v>196700</v>
          </cell>
          <cell r="M44">
            <v>55</v>
          </cell>
          <cell r="N44">
            <v>0</v>
          </cell>
          <cell r="O44">
            <v>0</v>
          </cell>
          <cell r="Q44">
            <v>0</v>
          </cell>
          <cell r="R44">
            <v>0</v>
          </cell>
          <cell r="U44">
            <v>0</v>
          </cell>
          <cell r="V44">
            <v>55500</v>
          </cell>
          <cell r="W44">
            <v>55500</v>
          </cell>
          <cell r="AC44">
            <v>157</v>
          </cell>
          <cell r="AD44">
            <v>33300</v>
          </cell>
          <cell r="AE44">
            <v>33300</v>
          </cell>
        </row>
        <row r="45">
          <cell r="E45">
            <v>0</v>
          </cell>
          <cell r="F45">
            <v>51300</v>
          </cell>
          <cell r="G45">
            <v>0</v>
          </cell>
          <cell r="M45">
            <v>0</v>
          </cell>
          <cell r="N45">
            <v>11700</v>
          </cell>
          <cell r="O45">
            <v>0</v>
          </cell>
          <cell r="Q45">
            <v>0</v>
          </cell>
          <cell r="R45">
            <v>0</v>
          </cell>
          <cell r="U45">
            <v>0</v>
          </cell>
          <cell r="V45">
            <v>60700</v>
          </cell>
          <cell r="W45">
            <v>0</v>
          </cell>
          <cell r="AC45">
            <v>0</v>
          </cell>
          <cell r="AD45">
            <v>2600</v>
          </cell>
          <cell r="AE45">
            <v>0</v>
          </cell>
        </row>
        <row r="46">
          <cell r="E46">
            <v>0</v>
          </cell>
          <cell r="F46">
            <v>35400</v>
          </cell>
          <cell r="G46">
            <v>0</v>
          </cell>
          <cell r="M46">
            <v>65</v>
          </cell>
          <cell r="N46">
            <v>0</v>
          </cell>
          <cell r="O46">
            <v>0</v>
          </cell>
          <cell r="U46">
            <v>0</v>
          </cell>
          <cell r="V46">
            <v>60700</v>
          </cell>
          <cell r="W46">
            <v>60700</v>
          </cell>
          <cell r="AC46">
            <v>268</v>
          </cell>
          <cell r="AD46">
            <v>2600</v>
          </cell>
          <cell r="AE46">
            <v>2600</v>
          </cell>
        </row>
        <row r="47">
          <cell r="E47">
            <v>0</v>
          </cell>
          <cell r="F47">
            <v>18000</v>
          </cell>
          <cell r="G47">
            <v>0</v>
          </cell>
          <cell r="M47">
            <v>0</v>
          </cell>
          <cell r="N47">
            <v>28300</v>
          </cell>
          <cell r="O47">
            <v>0</v>
          </cell>
          <cell r="U47">
            <v>0</v>
          </cell>
          <cell r="V47">
            <v>49700</v>
          </cell>
          <cell r="W47">
            <v>0</v>
          </cell>
          <cell r="AC47">
            <v>0</v>
          </cell>
          <cell r="AD47">
            <v>581500</v>
          </cell>
          <cell r="AE47">
            <v>0</v>
          </cell>
        </row>
        <row r="48">
          <cell r="E48">
            <v>3</v>
          </cell>
          <cell r="F48">
            <v>104700</v>
          </cell>
          <cell r="G48">
            <v>104700</v>
          </cell>
          <cell r="M48">
            <v>63</v>
          </cell>
          <cell r="N48">
            <v>0</v>
          </cell>
          <cell r="O48">
            <v>0</v>
          </cell>
          <cell r="U48">
            <v>0</v>
          </cell>
          <cell r="V48">
            <v>49700</v>
          </cell>
          <cell r="W48">
            <v>49700</v>
          </cell>
          <cell r="AC48">
            <v>8</v>
          </cell>
          <cell r="AD48">
            <v>581500</v>
          </cell>
          <cell r="AE48">
            <v>581500</v>
          </cell>
        </row>
        <row r="49">
          <cell r="E49">
            <v>0</v>
          </cell>
          <cell r="F49">
            <v>10500</v>
          </cell>
          <cell r="G49">
            <v>0</v>
          </cell>
          <cell r="M49">
            <v>0</v>
          </cell>
          <cell r="N49">
            <v>284000</v>
          </cell>
          <cell r="O49">
            <v>0</v>
          </cell>
          <cell r="U49">
            <v>0</v>
          </cell>
          <cell r="V49">
            <v>102000</v>
          </cell>
          <cell r="W49">
            <v>0</v>
          </cell>
          <cell r="AC49">
            <v>0</v>
          </cell>
          <cell r="AD49">
            <v>251200</v>
          </cell>
          <cell r="AE49">
            <v>0</v>
          </cell>
        </row>
        <row r="50">
          <cell r="E50">
            <v>253</v>
          </cell>
          <cell r="F50">
            <v>10500</v>
          </cell>
          <cell r="G50">
            <v>10500</v>
          </cell>
          <cell r="M50">
            <v>104</v>
          </cell>
          <cell r="N50">
            <v>14500</v>
          </cell>
          <cell r="O50">
            <v>14500</v>
          </cell>
          <cell r="U50">
            <v>0</v>
          </cell>
          <cell r="V50">
            <v>28900</v>
          </cell>
          <cell r="W50">
            <v>0</v>
          </cell>
          <cell r="AC50">
            <v>38</v>
          </cell>
          <cell r="AD50">
            <v>251200</v>
          </cell>
          <cell r="AE50">
            <v>251200</v>
          </cell>
        </row>
        <row r="51">
          <cell r="E51">
            <v>0</v>
          </cell>
          <cell r="F51">
            <v>35100</v>
          </cell>
          <cell r="G51">
            <v>0</v>
          </cell>
          <cell r="M51">
            <v>0</v>
          </cell>
          <cell r="N51">
            <v>45300</v>
          </cell>
          <cell r="O51">
            <v>0</v>
          </cell>
          <cell r="U51">
            <v>0</v>
          </cell>
          <cell r="V51">
            <v>130800</v>
          </cell>
          <cell r="W51">
            <v>130800</v>
          </cell>
          <cell r="AC51">
            <v>0</v>
          </cell>
          <cell r="AD51">
            <v>588700</v>
          </cell>
          <cell r="AE51">
            <v>0</v>
          </cell>
        </row>
        <row r="52">
          <cell r="E52">
            <v>0</v>
          </cell>
          <cell r="F52">
            <v>31600</v>
          </cell>
          <cell r="G52">
            <v>0</v>
          </cell>
          <cell r="M52">
            <v>22</v>
          </cell>
          <cell r="N52">
            <v>0</v>
          </cell>
          <cell r="O52">
            <v>0</v>
          </cell>
          <cell r="U52">
            <v>0</v>
          </cell>
          <cell r="V52">
            <v>229700</v>
          </cell>
          <cell r="W52">
            <v>0</v>
          </cell>
          <cell r="AC52">
            <v>109</v>
          </cell>
          <cell r="AD52">
            <v>588700</v>
          </cell>
          <cell r="AE52">
            <v>588700</v>
          </cell>
        </row>
        <row r="53">
          <cell r="E53">
            <v>0</v>
          </cell>
          <cell r="F53">
            <v>23400</v>
          </cell>
          <cell r="G53">
            <v>0</v>
          </cell>
          <cell r="M53">
            <v>0</v>
          </cell>
          <cell r="N53">
            <v>180800</v>
          </cell>
          <cell r="O53">
            <v>0</v>
          </cell>
          <cell r="U53">
            <v>0</v>
          </cell>
          <cell r="V53">
            <v>21100</v>
          </cell>
          <cell r="W53">
            <v>0</v>
          </cell>
          <cell r="AC53">
            <v>0</v>
          </cell>
          <cell r="AD53">
            <v>389100</v>
          </cell>
          <cell r="AE53">
            <v>0</v>
          </cell>
        </row>
        <row r="54">
          <cell r="E54">
            <v>0</v>
          </cell>
          <cell r="F54">
            <v>18200</v>
          </cell>
          <cell r="G54">
            <v>0</v>
          </cell>
          <cell r="M54">
            <v>0</v>
          </cell>
          <cell r="N54">
            <v>11000</v>
          </cell>
          <cell r="O54">
            <v>0</v>
          </cell>
          <cell r="U54">
            <v>0</v>
          </cell>
          <cell r="V54">
            <v>250800</v>
          </cell>
          <cell r="W54">
            <v>250800</v>
          </cell>
          <cell r="AC54">
            <v>0</v>
          </cell>
          <cell r="AD54">
            <v>300</v>
          </cell>
          <cell r="AE54">
            <v>0</v>
          </cell>
        </row>
        <row r="55">
          <cell r="E55">
            <v>0</v>
          </cell>
          <cell r="F55">
            <v>17500</v>
          </cell>
          <cell r="G55">
            <v>0</v>
          </cell>
          <cell r="M55">
            <v>0</v>
          </cell>
          <cell r="N55">
            <v>12100</v>
          </cell>
          <cell r="O55">
            <v>0</v>
          </cell>
          <cell r="U55">
            <v>0</v>
          </cell>
          <cell r="V55">
            <v>43700</v>
          </cell>
          <cell r="W55">
            <v>0</v>
          </cell>
          <cell r="AC55">
            <v>93</v>
          </cell>
          <cell r="AD55">
            <v>389400</v>
          </cell>
          <cell r="AE55">
            <v>389400</v>
          </cell>
        </row>
        <row r="56">
          <cell r="E56">
            <v>283</v>
          </cell>
          <cell r="F56">
            <v>125900</v>
          </cell>
          <cell r="G56">
            <v>125900</v>
          </cell>
          <cell r="M56">
            <v>0</v>
          </cell>
          <cell r="N56">
            <v>6300</v>
          </cell>
          <cell r="O56">
            <v>0</v>
          </cell>
          <cell r="U56">
            <v>0</v>
          </cell>
          <cell r="V56">
            <v>21100</v>
          </cell>
          <cell r="W56">
            <v>0</v>
          </cell>
          <cell r="AC56">
            <v>0</v>
          </cell>
          <cell r="AD56">
            <v>88200</v>
          </cell>
          <cell r="AE56">
            <v>0</v>
          </cell>
        </row>
        <row r="57">
          <cell r="E57">
            <v>0</v>
          </cell>
          <cell r="F57">
            <v>10000</v>
          </cell>
          <cell r="G57">
            <v>0</v>
          </cell>
          <cell r="M57">
            <v>0</v>
          </cell>
          <cell r="N57">
            <v>7300</v>
          </cell>
          <cell r="O57">
            <v>0</v>
          </cell>
          <cell r="U57">
            <v>0</v>
          </cell>
          <cell r="V57">
            <v>64800</v>
          </cell>
          <cell r="W57">
            <v>64800</v>
          </cell>
          <cell r="AC57">
            <v>27</v>
          </cell>
          <cell r="AD57">
            <v>88200</v>
          </cell>
          <cell r="AE57">
            <v>88200</v>
          </cell>
        </row>
        <row r="58">
          <cell r="E58">
            <v>0</v>
          </cell>
          <cell r="F58">
            <v>3500</v>
          </cell>
          <cell r="G58">
            <v>0</v>
          </cell>
          <cell r="M58">
            <v>269</v>
          </cell>
          <cell r="N58">
            <v>-40300</v>
          </cell>
          <cell r="O58">
            <v>-40300</v>
          </cell>
          <cell r="U58">
            <v>0</v>
          </cell>
          <cell r="V58">
            <v>537400</v>
          </cell>
          <cell r="W58">
            <v>0</v>
          </cell>
          <cell r="AC58">
            <v>0</v>
          </cell>
          <cell r="AD58">
            <v>30900</v>
          </cell>
          <cell r="AE58">
            <v>0</v>
          </cell>
        </row>
        <row r="59">
          <cell r="E59">
            <v>0</v>
          </cell>
          <cell r="F59">
            <v>22200</v>
          </cell>
          <cell r="G59">
            <v>0</v>
          </cell>
          <cell r="M59">
            <v>0</v>
          </cell>
          <cell r="N59">
            <v>422500</v>
          </cell>
          <cell r="O59">
            <v>0</v>
          </cell>
          <cell r="U59">
            <v>0</v>
          </cell>
          <cell r="V59">
            <v>79000</v>
          </cell>
          <cell r="W59">
            <v>0</v>
          </cell>
          <cell r="AC59">
            <v>222</v>
          </cell>
          <cell r="AD59">
            <v>30900</v>
          </cell>
          <cell r="AE59">
            <v>30900</v>
          </cell>
        </row>
        <row r="60">
          <cell r="E60">
            <v>190</v>
          </cell>
          <cell r="F60">
            <v>35700</v>
          </cell>
          <cell r="G60">
            <v>35700</v>
          </cell>
          <cell r="M60">
            <v>0</v>
          </cell>
          <cell r="N60">
            <v>15800</v>
          </cell>
          <cell r="O60">
            <v>0</v>
          </cell>
          <cell r="U60">
            <v>0</v>
          </cell>
          <cell r="V60">
            <v>616400</v>
          </cell>
          <cell r="W60">
            <v>616400</v>
          </cell>
          <cell r="AC60">
            <v>0</v>
          </cell>
          <cell r="AD60">
            <v>33700</v>
          </cell>
          <cell r="AE60">
            <v>0</v>
          </cell>
        </row>
        <row r="61">
          <cell r="E61">
            <v>0</v>
          </cell>
          <cell r="F61">
            <v>20400</v>
          </cell>
          <cell r="G61">
            <v>0</v>
          </cell>
          <cell r="M61">
            <v>0</v>
          </cell>
          <cell r="N61">
            <v>8800</v>
          </cell>
          <cell r="O61">
            <v>0</v>
          </cell>
          <cell r="U61">
            <v>0</v>
          </cell>
          <cell r="V61">
            <v>99500</v>
          </cell>
          <cell r="W61">
            <v>0</v>
          </cell>
          <cell r="AC61">
            <v>115</v>
          </cell>
          <cell r="AD61">
            <v>33700</v>
          </cell>
          <cell r="AE61">
            <v>33700</v>
          </cell>
        </row>
        <row r="62">
          <cell r="E62">
            <v>0</v>
          </cell>
          <cell r="F62">
            <v>4200</v>
          </cell>
          <cell r="G62">
            <v>0</v>
          </cell>
          <cell r="M62">
            <v>0</v>
          </cell>
          <cell r="N62">
            <v>15800</v>
          </cell>
          <cell r="O62">
            <v>0</v>
          </cell>
          <cell r="U62">
            <v>0</v>
          </cell>
          <cell r="V62">
            <v>99500</v>
          </cell>
          <cell r="W62">
            <v>99500</v>
          </cell>
          <cell r="AC62">
            <v>0</v>
          </cell>
          <cell r="AD62">
            <v>37300</v>
          </cell>
          <cell r="AE62">
            <v>0</v>
          </cell>
        </row>
        <row r="63">
          <cell r="E63">
            <v>0</v>
          </cell>
          <cell r="F63">
            <v>3500</v>
          </cell>
          <cell r="G63">
            <v>0</v>
          </cell>
          <cell r="M63">
            <v>277</v>
          </cell>
          <cell r="N63">
            <v>-125300</v>
          </cell>
          <cell r="O63">
            <v>-125300</v>
          </cell>
          <cell r="U63">
            <v>0</v>
          </cell>
          <cell r="V63">
            <v>58500</v>
          </cell>
          <cell r="W63">
            <v>0</v>
          </cell>
          <cell r="AC63">
            <v>295</v>
          </cell>
          <cell r="AD63">
            <v>37300</v>
          </cell>
          <cell r="AE63">
            <v>37300</v>
          </cell>
        </row>
        <row r="64">
          <cell r="E64">
            <v>0</v>
          </cell>
          <cell r="F64">
            <v>10500</v>
          </cell>
          <cell r="G64">
            <v>0</v>
          </cell>
          <cell r="M64">
            <v>0</v>
          </cell>
          <cell r="N64">
            <v>13200</v>
          </cell>
          <cell r="O64">
            <v>0</v>
          </cell>
          <cell r="U64">
            <v>0</v>
          </cell>
          <cell r="V64">
            <v>58500</v>
          </cell>
          <cell r="W64">
            <v>58500</v>
          </cell>
          <cell r="AC64">
            <v>0</v>
          </cell>
          <cell r="AD64">
            <v>468800</v>
          </cell>
          <cell r="AE64">
            <v>0</v>
          </cell>
        </row>
        <row r="65">
          <cell r="E65">
            <v>0</v>
          </cell>
          <cell r="F65">
            <v>16600</v>
          </cell>
          <cell r="G65">
            <v>0</v>
          </cell>
          <cell r="M65">
            <v>66</v>
          </cell>
          <cell r="N65">
            <v>0</v>
          </cell>
          <cell r="O65">
            <v>0</v>
          </cell>
          <cell r="U65">
            <v>0</v>
          </cell>
          <cell r="V65">
            <v>81600</v>
          </cell>
          <cell r="W65">
            <v>0</v>
          </cell>
          <cell r="AC65">
            <v>112</v>
          </cell>
          <cell r="AD65">
            <v>468800</v>
          </cell>
          <cell r="AE65">
            <v>468800</v>
          </cell>
        </row>
        <row r="66">
          <cell r="E66">
            <v>0</v>
          </cell>
          <cell r="F66">
            <v>20300</v>
          </cell>
          <cell r="G66">
            <v>0</v>
          </cell>
          <cell r="M66">
            <v>0</v>
          </cell>
          <cell r="N66">
            <v>167400</v>
          </cell>
          <cell r="O66">
            <v>0</v>
          </cell>
          <cell r="U66">
            <v>0</v>
          </cell>
          <cell r="V66">
            <v>81600</v>
          </cell>
          <cell r="W66">
            <v>81600</v>
          </cell>
          <cell r="AC66">
            <v>0</v>
          </cell>
          <cell r="AD66">
            <v>416000</v>
          </cell>
          <cell r="AE66">
            <v>0</v>
          </cell>
        </row>
        <row r="67">
          <cell r="E67">
            <v>130</v>
          </cell>
          <cell r="F67">
            <v>75600</v>
          </cell>
          <cell r="G67">
            <v>75600</v>
          </cell>
          <cell r="M67">
            <v>0</v>
          </cell>
          <cell r="N67">
            <v>6100</v>
          </cell>
          <cell r="O67">
            <v>0</v>
          </cell>
          <cell r="U67">
            <v>0</v>
          </cell>
          <cell r="V67">
            <v>228800</v>
          </cell>
          <cell r="W67">
            <v>0</v>
          </cell>
          <cell r="AC67">
            <v>193</v>
          </cell>
          <cell r="AD67">
            <v>416000</v>
          </cell>
          <cell r="AE67">
            <v>416000</v>
          </cell>
        </row>
        <row r="68">
          <cell r="E68">
            <v>0</v>
          </cell>
          <cell r="F68">
            <v>32800</v>
          </cell>
          <cell r="G68">
            <v>0</v>
          </cell>
          <cell r="M68">
            <v>0</v>
          </cell>
          <cell r="N68">
            <v>12100</v>
          </cell>
          <cell r="O68">
            <v>0</v>
          </cell>
          <cell r="U68">
            <v>0</v>
          </cell>
          <cell r="V68">
            <v>7200</v>
          </cell>
          <cell r="W68">
            <v>0</v>
          </cell>
          <cell r="AC68">
            <v>0</v>
          </cell>
          <cell r="AD68">
            <v>400700</v>
          </cell>
          <cell r="AE68">
            <v>0</v>
          </cell>
        </row>
        <row r="69">
          <cell r="E69">
            <v>0</v>
          </cell>
          <cell r="F69">
            <v>22900</v>
          </cell>
          <cell r="G69">
            <v>0</v>
          </cell>
          <cell r="M69">
            <v>0</v>
          </cell>
          <cell r="N69">
            <v>10500</v>
          </cell>
          <cell r="O69">
            <v>0</v>
          </cell>
          <cell r="U69">
            <v>0</v>
          </cell>
          <cell r="V69">
            <v>236000</v>
          </cell>
          <cell r="W69">
            <v>236000</v>
          </cell>
          <cell r="AC69">
            <v>4</v>
          </cell>
          <cell r="AD69">
            <v>400700</v>
          </cell>
          <cell r="AE69">
            <v>400700</v>
          </cell>
        </row>
        <row r="70">
          <cell r="E70">
            <v>0</v>
          </cell>
          <cell r="F70">
            <v>14000</v>
          </cell>
          <cell r="G70">
            <v>0</v>
          </cell>
          <cell r="M70">
            <v>0</v>
          </cell>
          <cell r="N70">
            <v>18500</v>
          </cell>
          <cell r="O70">
            <v>0</v>
          </cell>
          <cell r="U70">
            <v>0</v>
          </cell>
          <cell r="V70">
            <v>58100</v>
          </cell>
          <cell r="W70">
            <v>0</v>
          </cell>
          <cell r="AC70">
            <v>0</v>
          </cell>
          <cell r="AD70">
            <v>417900</v>
          </cell>
          <cell r="AE70">
            <v>0</v>
          </cell>
        </row>
        <row r="71">
          <cell r="E71">
            <v>141</v>
          </cell>
          <cell r="F71">
            <v>69700</v>
          </cell>
          <cell r="G71">
            <v>69700</v>
          </cell>
          <cell r="M71">
            <v>0</v>
          </cell>
          <cell r="N71">
            <v>15800</v>
          </cell>
          <cell r="O71">
            <v>0</v>
          </cell>
          <cell r="U71">
            <v>0</v>
          </cell>
          <cell r="V71">
            <v>58100</v>
          </cell>
          <cell r="W71">
            <v>58100</v>
          </cell>
          <cell r="AC71">
            <v>124</v>
          </cell>
          <cell r="AD71">
            <v>417900</v>
          </cell>
          <cell r="AE71">
            <v>417900</v>
          </cell>
        </row>
        <row r="72">
          <cell r="E72">
            <v>0</v>
          </cell>
          <cell r="F72">
            <v>33300</v>
          </cell>
          <cell r="G72">
            <v>0</v>
          </cell>
          <cell r="M72">
            <v>0</v>
          </cell>
          <cell r="N72">
            <v>23500</v>
          </cell>
          <cell r="O72">
            <v>0</v>
          </cell>
          <cell r="U72">
            <v>0</v>
          </cell>
          <cell r="V72">
            <v>139200</v>
          </cell>
          <cell r="W72">
            <v>0</v>
          </cell>
          <cell r="AC72">
            <v>0</v>
          </cell>
          <cell r="AD72">
            <v>443700</v>
          </cell>
          <cell r="AE72">
            <v>0</v>
          </cell>
        </row>
        <row r="73">
          <cell r="E73">
            <v>0</v>
          </cell>
          <cell r="F73">
            <v>21400</v>
          </cell>
          <cell r="G73">
            <v>0</v>
          </cell>
          <cell r="M73">
            <v>0</v>
          </cell>
          <cell r="N73">
            <v>42700</v>
          </cell>
          <cell r="O73">
            <v>0</v>
          </cell>
          <cell r="U73">
            <v>0</v>
          </cell>
          <cell r="V73">
            <v>22800</v>
          </cell>
          <cell r="W73">
            <v>0</v>
          </cell>
          <cell r="AC73">
            <v>6</v>
          </cell>
          <cell r="AD73">
            <v>443700</v>
          </cell>
          <cell r="AE73">
            <v>443700</v>
          </cell>
        </row>
        <row r="74">
          <cell r="E74">
            <v>0</v>
          </cell>
          <cell r="F74">
            <v>29300</v>
          </cell>
          <cell r="G74">
            <v>0</v>
          </cell>
          <cell r="M74">
            <v>283</v>
          </cell>
          <cell r="N74">
            <v>-17200</v>
          </cell>
          <cell r="O74">
            <v>-17200</v>
          </cell>
          <cell r="U74">
            <v>0</v>
          </cell>
          <cell r="V74">
            <v>162000</v>
          </cell>
          <cell r="W74">
            <v>162000</v>
          </cell>
          <cell r="AC74">
            <v>0</v>
          </cell>
          <cell r="AD74">
            <v>340700</v>
          </cell>
          <cell r="AE74">
            <v>0</v>
          </cell>
        </row>
        <row r="75">
          <cell r="E75">
            <v>0</v>
          </cell>
          <cell r="F75">
            <v>14000</v>
          </cell>
          <cell r="G75">
            <v>0</v>
          </cell>
          <cell r="M75">
            <v>0</v>
          </cell>
          <cell r="N75">
            <v>8800</v>
          </cell>
          <cell r="O75">
            <v>0</v>
          </cell>
          <cell r="U75">
            <v>0</v>
          </cell>
          <cell r="V75">
            <v>10500</v>
          </cell>
          <cell r="W75">
            <v>0</v>
          </cell>
          <cell r="AC75">
            <v>35</v>
          </cell>
          <cell r="AD75">
            <v>340700</v>
          </cell>
          <cell r="AE75">
            <v>340700</v>
          </cell>
        </row>
        <row r="76">
          <cell r="E76">
            <v>0</v>
          </cell>
          <cell r="F76">
            <v>18000</v>
          </cell>
          <cell r="G76">
            <v>0</v>
          </cell>
          <cell r="M76">
            <v>136</v>
          </cell>
          <cell r="N76">
            <v>0</v>
          </cell>
          <cell r="O76">
            <v>0</v>
          </cell>
          <cell r="U76">
            <v>0</v>
          </cell>
          <cell r="V76">
            <v>10500</v>
          </cell>
          <cell r="W76">
            <v>10500</v>
          </cell>
          <cell r="AC76">
            <v>0</v>
          </cell>
          <cell r="AD76">
            <v>202100</v>
          </cell>
          <cell r="AE76">
            <v>0</v>
          </cell>
        </row>
        <row r="77">
          <cell r="E77">
            <v>271</v>
          </cell>
          <cell r="F77">
            <v>116100</v>
          </cell>
          <cell r="G77">
            <v>116100</v>
          </cell>
          <cell r="M77">
            <v>0</v>
          </cell>
          <cell r="N77">
            <v>5600</v>
          </cell>
          <cell r="O77">
            <v>0</v>
          </cell>
          <cell r="U77">
            <v>0</v>
          </cell>
          <cell r="V77">
            <v>408500</v>
          </cell>
          <cell r="W77">
            <v>0</v>
          </cell>
          <cell r="AC77">
            <v>126</v>
          </cell>
          <cell r="AD77">
            <v>202100</v>
          </cell>
          <cell r="AE77">
            <v>202100</v>
          </cell>
        </row>
        <row r="78">
          <cell r="E78">
            <v>0</v>
          </cell>
          <cell r="F78">
            <v>8800</v>
          </cell>
          <cell r="G78">
            <v>0</v>
          </cell>
          <cell r="M78">
            <v>102</v>
          </cell>
          <cell r="N78">
            <v>0</v>
          </cell>
          <cell r="O78">
            <v>0</v>
          </cell>
          <cell r="U78">
            <v>0</v>
          </cell>
          <cell r="V78">
            <v>408500</v>
          </cell>
          <cell r="W78">
            <v>408500</v>
          </cell>
          <cell r="AC78">
            <v>0</v>
          </cell>
          <cell r="AD78">
            <v>390800</v>
          </cell>
          <cell r="AE78">
            <v>0</v>
          </cell>
        </row>
        <row r="79">
          <cell r="E79">
            <v>0</v>
          </cell>
          <cell r="F79">
            <v>9100</v>
          </cell>
          <cell r="G79">
            <v>0</v>
          </cell>
          <cell r="M79">
            <v>0</v>
          </cell>
          <cell r="N79">
            <v>90000</v>
          </cell>
          <cell r="O79">
            <v>0</v>
          </cell>
          <cell r="U79">
            <v>0</v>
          </cell>
          <cell r="V79">
            <v>30900</v>
          </cell>
          <cell r="W79">
            <v>0</v>
          </cell>
          <cell r="AC79">
            <v>148</v>
          </cell>
          <cell r="AD79">
            <v>390800</v>
          </cell>
          <cell r="AE79">
            <v>390800</v>
          </cell>
        </row>
        <row r="80">
          <cell r="E80">
            <v>270</v>
          </cell>
          <cell r="F80">
            <v>17900</v>
          </cell>
          <cell r="G80">
            <v>17900</v>
          </cell>
          <cell r="M80">
            <v>31</v>
          </cell>
          <cell r="N80">
            <v>12700</v>
          </cell>
          <cell r="O80">
            <v>12700</v>
          </cell>
          <cell r="U80">
            <v>0</v>
          </cell>
          <cell r="V80">
            <v>30900</v>
          </cell>
          <cell r="W80">
            <v>30900</v>
          </cell>
          <cell r="AC80">
            <v>0</v>
          </cell>
          <cell r="AD80">
            <v>0</v>
          </cell>
          <cell r="AE80">
            <v>0</v>
          </cell>
        </row>
        <row r="81">
          <cell r="E81">
            <v>0</v>
          </cell>
          <cell r="F81">
            <v>28900</v>
          </cell>
          <cell r="G81">
            <v>0</v>
          </cell>
          <cell r="M81">
            <v>0</v>
          </cell>
          <cell r="N81">
            <v>424400</v>
          </cell>
          <cell r="O81">
            <v>0</v>
          </cell>
          <cell r="U81">
            <v>0</v>
          </cell>
          <cell r="V81">
            <v>474000</v>
          </cell>
          <cell r="W81">
            <v>0</v>
          </cell>
          <cell r="AC81">
            <v>0</v>
          </cell>
          <cell r="AD81">
            <v>0</v>
          </cell>
          <cell r="AE81">
            <v>8749900</v>
          </cell>
        </row>
        <row r="82">
          <cell r="E82">
            <v>0</v>
          </cell>
          <cell r="F82">
            <v>20100</v>
          </cell>
          <cell r="G82">
            <v>0</v>
          </cell>
          <cell r="M82">
            <v>0</v>
          </cell>
          <cell r="N82">
            <v>21800</v>
          </cell>
          <cell r="O82">
            <v>0</v>
          </cell>
          <cell r="U82">
            <v>0</v>
          </cell>
          <cell r="V82">
            <v>474000</v>
          </cell>
          <cell r="W82">
            <v>474000</v>
          </cell>
        </row>
        <row r="83">
          <cell r="E83">
            <v>0</v>
          </cell>
          <cell r="F83">
            <v>15500</v>
          </cell>
          <cell r="G83">
            <v>0</v>
          </cell>
          <cell r="M83">
            <v>0</v>
          </cell>
          <cell r="N83">
            <v>4000</v>
          </cell>
          <cell r="O83">
            <v>0</v>
          </cell>
          <cell r="U83">
            <v>0</v>
          </cell>
          <cell r="V83">
            <v>191600</v>
          </cell>
          <cell r="W83">
            <v>0</v>
          </cell>
        </row>
        <row r="84">
          <cell r="E84">
            <v>0</v>
          </cell>
          <cell r="F84">
            <v>6100</v>
          </cell>
          <cell r="G84">
            <v>0</v>
          </cell>
          <cell r="M84">
            <v>0</v>
          </cell>
          <cell r="N84">
            <v>6000</v>
          </cell>
          <cell r="O84">
            <v>0</v>
          </cell>
          <cell r="U84">
            <v>0</v>
          </cell>
          <cell r="V84">
            <v>55500</v>
          </cell>
          <cell r="W84">
            <v>0</v>
          </cell>
        </row>
        <row r="85">
          <cell r="E85">
            <v>250</v>
          </cell>
          <cell r="F85">
            <v>70600</v>
          </cell>
          <cell r="G85">
            <v>70600</v>
          </cell>
          <cell r="M85">
            <v>278</v>
          </cell>
          <cell r="N85">
            <v>0</v>
          </cell>
          <cell r="O85">
            <v>0</v>
          </cell>
          <cell r="U85">
            <v>0</v>
          </cell>
          <cell r="V85">
            <v>247100</v>
          </cell>
          <cell r="W85">
            <v>247100</v>
          </cell>
        </row>
        <row r="86">
          <cell r="E86">
            <v>0</v>
          </cell>
          <cell r="F86">
            <v>13100</v>
          </cell>
          <cell r="G86">
            <v>0</v>
          </cell>
          <cell r="M86">
            <v>0</v>
          </cell>
          <cell r="N86">
            <v>308600</v>
          </cell>
          <cell r="O86">
            <v>0</v>
          </cell>
          <cell r="U86">
            <v>0</v>
          </cell>
          <cell r="V86">
            <v>255500</v>
          </cell>
          <cell r="W86">
            <v>0</v>
          </cell>
        </row>
        <row r="87">
          <cell r="E87">
            <v>120</v>
          </cell>
          <cell r="F87">
            <v>13100</v>
          </cell>
          <cell r="G87">
            <v>13100</v>
          </cell>
          <cell r="M87">
            <v>232</v>
          </cell>
          <cell r="N87">
            <v>-52800</v>
          </cell>
          <cell r="O87">
            <v>-52800</v>
          </cell>
          <cell r="U87">
            <v>0</v>
          </cell>
          <cell r="V87">
            <v>52300</v>
          </cell>
          <cell r="W87">
            <v>0</v>
          </cell>
        </row>
        <row r="88">
          <cell r="E88">
            <v>0</v>
          </cell>
          <cell r="F88">
            <v>11900</v>
          </cell>
          <cell r="G88">
            <v>0</v>
          </cell>
          <cell r="M88">
            <v>0</v>
          </cell>
          <cell r="N88">
            <v>122400</v>
          </cell>
          <cell r="O88">
            <v>0</v>
          </cell>
          <cell r="U88">
            <v>0</v>
          </cell>
          <cell r="V88">
            <v>307800</v>
          </cell>
          <cell r="W88">
            <v>307800</v>
          </cell>
        </row>
        <row r="89">
          <cell r="E89">
            <v>27</v>
          </cell>
          <cell r="F89">
            <v>11900</v>
          </cell>
          <cell r="G89">
            <v>11900</v>
          </cell>
          <cell r="M89">
            <v>166</v>
          </cell>
          <cell r="N89">
            <v>-10000</v>
          </cell>
          <cell r="O89">
            <v>-10000</v>
          </cell>
          <cell r="U89">
            <v>0</v>
          </cell>
          <cell r="V89">
            <v>232100</v>
          </cell>
          <cell r="W89">
            <v>0</v>
          </cell>
        </row>
        <row r="90">
          <cell r="E90">
            <v>0</v>
          </cell>
          <cell r="F90">
            <v>20200</v>
          </cell>
          <cell r="G90">
            <v>0</v>
          </cell>
          <cell r="M90">
            <v>0</v>
          </cell>
          <cell r="N90">
            <v>324200</v>
          </cell>
          <cell r="O90">
            <v>0</v>
          </cell>
          <cell r="U90">
            <v>0</v>
          </cell>
          <cell r="V90">
            <v>232100</v>
          </cell>
          <cell r="W90">
            <v>232100</v>
          </cell>
        </row>
        <row r="91">
          <cell r="E91">
            <v>0</v>
          </cell>
          <cell r="F91">
            <v>33300</v>
          </cell>
          <cell r="G91">
            <v>0</v>
          </cell>
          <cell r="M91">
            <v>0</v>
          </cell>
          <cell r="N91">
            <v>6100</v>
          </cell>
          <cell r="O91">
            <v>0</v>
          </cell>
          <cell r="U91">
            <v>0</v>
          </cell>
          <cell r="V91">
            <v>71300</v>
          </cell>
          <cell r="W91">
            <v>0</v>
          </cell>
        </row>
        <row r="92">
          <cell r="E92">
            <v>16</v>
          </cell>
          <cell r="F92">
            <v>53400</v>
          </cell>
          <cell r="G92">
            <v>53400</v>
          </cell>
          <cell r="M92">
            <v>0</v>
          </cell>
          <cell r="N92">
            <v>33300</v>
          </cell>
          <cell r="O92">
            <v>0</v>
          </cell>
          <cell r="U92">
            <v>0</v>
          </cell>
          <cell r="V92">
            <v>71300</v>
          </cell>
          <cell r="W92">
            <v>71300</v>
          </cell>
        </row>
        <row r="93">
          <cell r="E93">
            <v>0</v>
          </cell>
          <cell r="F93">
            <v>36900</v>
          </cell>
          <cell r="G93">
            <v>0</v>
          </cell>
          <cell r="M93">
            <v>0</v>
          </cell>
          <cell r="N93">
            <v>23500</v>
          </cell>
          <cell r="O93">
            <v>0</v>
          </cell>
          <cell r="U93">
            <v>0</v>
          </cell>
          <cell r="V93">
            <v>44700</v>
          </cell>
          <cell r="W93">
            <v>0</v>
          </cell>
        </row>
        <row r="94">
          <cell r="E94">
            <v>0</v>
          </cell>
          <cell r="F94">
            <v>54900</v>
          </cell>
          <cell r="G94">
            <v>0</v>
          </cell>
          <cell r="M94">
            <v>272</v>
          </cell>
          <cell r="N94">
            <v>39900</v>
          </cell>
          <cell r="O94">
            <v>39900</v>
          </cell>
          <cell r="U94">
            <v>0</v>
          </cell>
          <cell r="V94">
            <v>44700</v>
          </cell>
          <cell r="W94">
            <v>44700</v>
          </cell>
        </row>
        <row r="95">
          <cell r="E95">
            <v>0</v>
          </cell>
          <cell r="F95">
            <v>45200</v>
          </cell>
          <cell r="G95">
            <v>0</v>
          </cell>
          <cell r="M95">
            <v>0</v>
          </cell>
          <cell r="N95">
            <v>325700</v>
          </cell>
          <cell r="O95">
            <v>0</v>
          </cell>
          <cell r="U95">
            <v>0</v>
          </cell>
          <cell r="V95">
            <v>13500</v>
          </cell>
          <cell r="W95">
            <v>0</v>
          </cell>
        </row>
        <row r="96">
          <cell r="E96">
            <v>0</v>
          </cell>
          <cell r="F96">
            <v>23100</v>
          </cell>
          <cell r="G96">
            <v>0</v>
          </cell>
          <cell r="M96">
            <v>0</v>
          </cell>
          <cell r="N96">
            <v>18900</v>
          </cell>
          <cell r="O96">
            <v>0</v>
          </cell>
          <cell r="U96">
            <v>0</v>
          </cell>
          <cell r="V96">
            <v>13500</v>
          </cell>
          <cell r="W96">
            <v>13500</v>
          </cell>
        </row>
        <row r="97">
          <cell r="E97">
            <v>193</v>
          </cell>
          <cell r="F97">
            <v>160000</v>
          </cell>
          <cell r="G97">
            <v>160000</v>
          </cell>
          <cell r="M97">
            <v>0</v>
          </cell>
          <cell r="N97">
            <v>24500</v>
          </cell>
          <cell r="O97">
            <v>0</v>
          </cell>
          <cell r="U97">
            <v>0</v>
          </cell>
          <cell r="V97">
            <v>56100</v>
          </cell>
          <cell r="W97">
            <v>0</v>
          </cell>
        </row>
        <row r="98">
          <cell r="E98">
            <v>0</v>
          </cell>
          <cell r="F98">
            <v>32800</v>
          </cell>
          <cell r="G98">
            <v>0</v>
          </cell>
          <cell r="M98">
            <v>0</v>
          </cell>
          <cell r="N98">
            <v>16500</v>
          </cell>
          <cell r="O98">
            <v>0</v>
          </cell>
          <cell r="U98">
            <v>0</v>
          </cell>
          <cell r="V98">
            <v>6900</v>
          </cell>
          <cell r="W98">
            <v>0</v>
          </cell>
        </row>
        <row r="99">
          <cell r="E99">
            <v>0</v>
          </cell>
          <cell r="F99">
            <v>49600</v>
          </cell>
          <cell r="G99">
            <v>0</v>
          </cell>
          <cell r="M99">
            <v>0</v>
          </cell>
          <cell r="N99">
            <v>21000</v>
          </cell>
          <cell r="O99">
            <v>0</v>
          </cell>
          <cell r="U99">
            <v>0</v>
          </cell>
          <cell r="V99">
            <v>63000</v>
          </cell>
          <cell r="W99">
            <v>63000</v>
          </cell>
        </row>
        <row r="100">
          <cell r="E100">
            <v>0</v>
          </cell>
          <cell r="F100">
            <v>47300</v>
          </cell>
          <cell r="G100">
            <v>0</v>
          </cell>
          <cell r="M100">
            <v>273</v>
          </cell>
          <cell r="N100">
            <v>19300</v>
          </cell>
          <cell r="O100">
            <v>19300</v>
          </cell>
          <cell r="U100">
            <v>0</v>
          </cell>
          <cell r="V100">
            <v>381200</v>
          </cell>
          <cell r="W100">
            <v>0</v>
          </cell>
        </row>
        <row r="101">
          <cell r="E101">
            <v>0</v>
          </cell>
          <cell r="F101">
            <v>18700</v>
          </cell>
          <cell r="G101">
            <v>0</v>
          </cell>
          <cell r="M101">
            <v>0</v>
          </cell>
          <cell r="N101">
            <v>123700</v>
          </cell>
          <cell r="O101">
            <v>0</v>
          </cell>
          <cell r="U101">
            <v>0</v>
          </cell>
          <cell r="V101">
            <v>381200</v>
          </cell>
          <cell r="W101">
            <v>381200</v>
          </cell>
        </row>
        <row r="102">
          <cell r="E102">
            <v>95</v>
          </cell>
          <cell r="F102">
            <v>148500</v>
          </cell>
          <cell r="G102">
            <v>148500</v>
          </cell>
          <cell r="M102">
            <v>151</v>
          </cell>
          <cell r="N102">
            <v>19300</v>
          </cell>
          <cell r="O102">
            <v>19300</v>
          </cell>
          <cell r="U102">
            <v>0</v>
          </cell>
          <cell r="V102">
            <v>139100</v>
          </cell>
          <cell r="W102">
            <v>0</v>
          </cell>
        </row>
        <row r="103">
          <cell r="E103">
            <v>0</v>
          </cell>
          <cell r="F103">
            <v>94900</v>
          </cell>
          <cell r="G103">
            <v>0</v>
          </cell>
          <cell r="M103">
            <v>0</v>
          </cell>
          <cell r="N103">
            <v>175800</v>
          </cell>
          <cell r="O103">
            <v>0</v>
          </cell>
          <cell r="U103">
            <v>9</v>
          </cell>
          <cell r="V103">
            <v>139100</v>
          </cell>
          <cell r="W103">
            <v>139100</v>
          </cell>
        </row>
        <row r="104">
          <cell r="E104">
            <v>0</v>
          </cell>
          <cell r="F104">
            <v>20900</v>
          </cell>
          <cell r="G104">
            <v>0</v>
          </cell>
          <cell r="M104">
            <v>0</v>
          </cell>
          <cell r="N104">
            <v>23800</v>
          </cell>
          <cell r="O104">
            <v>0</v>
          </cell>
          <cell r="U104">
            <v>0</v>
          </cell>
          <cell r="V104">
            <v>39500</v>
          </cell>
          <cell r="W104">
            <v>0</v>
          </cell>
        </row>
        <row r="105">
          <cell r="E105">
            <v>232</v>
          </cell>
          <cell r="F105">
            <v>115800</v>
          </cell>
          <cell r="G105">
            <v>115800</v>
          </cell>
          <cell r="M105">
            <v>0</v>
          </cell>
          <cell r="N105">
            <v>22100</v>
          </cell>
          <cell r="O105">
            <v>0</v>
          </cell>
          <cell r="U105">
            <v>192</v>
          </cell>
          <cell r="V105">
            <v>39500</v>
          </cell>
          <cell r="W105">
            <v>39500</v>
          </cell>
        </row>
        <row r="106">
          <cell r="E106">
            <v>0</v>
          </cell>
          <cell r="F106">
            <v>17500</v>
          </cell>
          <cell r="G106">
            <v>0</v>
          </cell>
          <cell r="M106">
            <v>0</v>
          </cell>
          <cell r="N106">
            <v>21000</v>
          </cell>
          <cell r="O106">
            <v>0</v>
          </cell>
          <cell r="U106">
            <v>0</v>
          </cell>
          <cell r="V106">
            <v>57500</v>
          </cell>
          <cell r="W106">
            <v>0</v>
          </cell>
        </row>
        <row r="107">
          <cell r="E107">
            <v>6</v>
          </cell>
          <cell r="F107">
            <v>17500</v>
          </cell>
          <cell r="G107">
            <v>17500</v>
          </cell>
          <cell r="M107">
            <v>0</v>
          </cell>
          <cell r="N107">
            <v>10500</v>
          </cell>
          <cell r="O107">
            <v>0</v>
          </cell>
          <cell r="U107">
            <v>35</v>
          </cell>
          <cell r="V107">
            <v>57500</v>
          </cell>
          <cell r="W107">
            <v>57500</v>
          </cell>
        </row>
        <row r="108">
          <cell r="E108">
            <v>0</v>
          </cell>
          <cell r="F108">
            <v>120900</v>
          </cell>
          <cell r="G108">
            <v>0</v>
          </cell>
          <cell r="M108">
            <v>146</v>
          </cell>
          <cell r="N108">
            <v>-56500</v>
          </cell>
          <cell r="O108">
            <v>-56500</v>
          </cell>
          <cell r="U108">
            <v>0</v>
          </cell>
          <cell r="V108">
            <v>53200</v>
          </cell>
          <cell r="W108">
            <v>0</v>
          </cell>
        </row>
        <row r="109">
          <cell r="E109">
            <v>0</v>
          </cell>
          <cell r="F109">
            <v>57900</v>
          </cell>
          <cell r="G109">
            <v>0</v>
          </cell>
          <cell r="M109">
            <v>0</v>
          </cell>
          <cell r="N109">
            <v>296000</v>
          </cell>
          <cell r="O109">
            <v>0</v>
          </cell>
          <cell r="U109">
            <v>250</v>
          </cell>
          <cell r="V109">
            <v>53200</v>
          </cell>
          <cell r="W109">
            <v>53200</v>
          </cell>
        </row>
        <row r="110">
          <cell r="E110">
            <v>0</v>
          </cell>
          <cell r="F110">
            <v>60400</v>
          </cell>
          <cell r="G110">
            <v>0</v>
          </cell>
          <cell r="M110">
            <v>0</v>
          </cell>
          <cell r="N110">
            <v>5300</v>
          </cell>
          <cell r="O110">
            <v>0</v>
          </cell>
          <cell r="U110">
            <v>0</v>
          </cell>
          <cell r="V110">
            <v>7700</v>
          </cell>
          <cell r="W110">
            <v>0</v>
          </cell>
        </row>
        <row r="111">
          <cell r="E111">
            <v>0</v>
          </cell>
          <cell r="F111">
            <v>29200</v>
          </cell>
          <cell r="G111">
            <v>0</v>
          </cell>
          <cell r="M111">
            <v>200</v>
          </cell>
          <cell r="N111">
            <v>-39400</v>
          </cell>
          <cell r="O111">
            <v>-39400</v>
          </cell>
          <cell r="U111">
            <v>108</v>
          </cell>
          <cell r="V111">
            <v>7700</v>
          </cell>
          <cell r="W111">
            <v>7700</v>
          </cell>
        </row>
        <row r="112">
          <cell r="E112">
            <v>0</v>
          </cell>
          <cell r="F112">
            <v>15800</v>
          </cell>
          <cell r="G112">
            <v>0</v>
          </cell>
          <cell r="M112">
            <v>0</v>
          </cell>
          <cell r="N112">
            <v>148500</v>
          </cell>
          <cell r="O112">
            <v>0</v>
          </cell>
          <cell r="U112">
            <v>0</v>
          </cell>
          <cell r="V112">
            <v>67300</v>
          </cell>
          <cell r="W112">
            <v>0</v>
          </cell>
        </row>
        <row r="113">
          <cell r="E113">
            <v>0</v>
          </cell>
          <cell r="F113">
            <v>40300</v>
          </cell>
          <cell r="G113">
            <v>0</v>
          </cell>
          <cell r="M113">
            <v>0</v>
          </cell>
          <cell r="N113">
            <v>5800</v>
          </cell>
          <cell r="O113">
            <v>0</v>
          </cell>
          <cell r="U113">
            <v>179</v>
          </cell>
          <cell r="V113">
            <v>67300</v>
          </cell>
          <cell r="W113">
            <v>67300</v>
          </cell>
        </row>
        <row r="114">
          <cell r="E114">
            <v>121</v>
          </cell>
          <cell r="F114">
            <v>324500</v>
          </cell>
          <cell r="G114">
            <v>324500</v>
          </cell>
          <cell r="M114">
            <v>0</v>
          </cell>
          <cell r="N114">
            <v>8800</v>
          </cell>
          <cell r="O114">
            <v>0</v>
          </cell>
          <cell r="U114">
            <v>0</v>
          </cell>
          <cell r="V114">
            <v>221000</v>
          </cell>
          <cell r="W114">
            <v>0</v>
          </cell>
        </row>
        <row r="115">
          <cell r="E115">
            <v>0</v>
          </cell>
          <cell r="F115">
            <v>81900</v>
          </cell>
          <cell r="G115">
            <v>0</v>
          </cell>
          <cell r="M115">
            <v>0</v>
          </cell>
          <cell r="N115">
            <v>5300</v>
          </cell>
          <cell r="O115">
            <v>0</v>
          </cell>
          <cell r="U115">
            <v>0</v>
          </cell>
          <cell r="V115">
            <v>18000</v>
          </cell>
          <cell r="W115">
            <v>0</v>
          </cell>
        </row>
        <row r="116">
          <cell r="E116">
            <v>0</v>
          </cell>
          <cell r="F116">
            <v>28300</v>
          </cell>
          <cell r="G116">
            <v>0</v>
          </cell>
          <cell r="M116">
            <v>197</v>
          </cell>
          <cell r="N116">
            <v>-1600</v>
          </cell>
          <cell r="O116">
            <v>-1600</v>
          </cell>
          <cell r="U116">
            <v>168</v>
          </cell>
          <cell r="V116">
            <v>239000</v>
          </cell>
          <cell r="W116">
            <v>239000</v>
          </cell>
        </row>
        <row r="117">
          <cell r="E117">
            <v>0</v>
          </cell>
          <cell r="F117">
            <v>20000</v>
          </cell>
          <cell r="G117">
            <v>0</v>
          </cell>
          <cell r="M117">
            <v>0</v>
          </cell>
          <cell r="N117">
            <v>59500</v>
          </cell>
          <cell r="O117">
            <v>0</v>
          </cell>
          <cell r="U117">
            <v>0</v>
          </cell>
          <cell r="V117">
            <v>93300</v>
          </cell>
          <cell r="W117">
            <v>0</v>
          </cell>
        </row>
        <row r="118">
          <cell r="E118">
            <v>0</v>
          </cell>
          <cell r="F118">
            <v>17500</v>
          </cell>
          <cell r="G118">
            <v>0</v>
          </cell>
          <cell r="M118">
            <v>129</v>
          </cell>
          <cell r="N118">
            <v>0</v>
          </cell>
          <cell r="O118">
            <v>0</v>
          </cell>
          <cell r="U118">
            <v>171</v>
          </cell>
          <cell r="V118">
            <v>93300</v>
          </cell>
          <cell r="W118">
            <v>93300</v>
          </cell>
        </row>
        <row r="119">
          <cell r="E119">
            <v>7</v>
          </cell>
          <cell r="F119">
            <v>147600</v>
          </cell>
          <cell r="G119">
            <v>147600</v>
          </cell>
          <cell r="M119">
            <v>0</v>
          </cell>
          <cell r="N119">
            <v>114900</v>
          </cell>
          <cell r="O119">
            <v>0</v>
          </cell>
          <cell r="U119">
            <v>0</v>
          </cell>
          <cell r="V119">
            <v>434900</v>
          </cell>
          <cell r="W119">
            <v>0</v>
          </cell>
        </row>
        <row r="120">
          <cell r="E120">
            <v>0</v>
          </cell>
          <cell r="F120">
            <v>36300</v>
          </cell>
          <cell r="G120">
            <v>0</v>
          </cell>
          <cell r="M120">
            <v>210</v>
          </cell>
          <cell r="N120">
            <v>0</v>
          </cell>
          <cell r="O120">
            <v>0</v>
          </cell>
          <cell r="U120">
            <v>208</v>
          </cell>
          <cell r="V120">
            <v>434900</v>
          </cell>
          <cell r="W120">
            <v>434900</v>
          </cell>
        </row>
        <row r="121">
          <cell r="E121">
            <v>0</v>
          </cell>
          <cell r="F121">
            <v>17700</v>
          </cell>
          <cell r="G121">
            <v>0</v>
          </cell>
          <cell r="M121">
            <v>0</v>
          </cell>
          <cell r="N121">
            <v>419900</v>
          </cell>
          <cell r="O121">
            <v>0</v>
          </cell>
          <cell r="U121">
            <v>0</v>
          </cell>
          <cell r="V121">
            <v>431400</v>
          </cell>
          <cell r="W121">
            <v>0</v>
          </cell>
        </row>
        <row r="122">
          <cell r="E122">
            <v>10</v>
          </cell>
          <cell r="F122">
            <v>54000</v>
          </cell>
          <cell r="G122">
            <v>54000</v>
          </cell>
          <cell r="M122">
            <v>0</v>
          </cell>
          <cell r="N122">
            <v>7400</v>
          </cell>
          <cell r="O122">
            <v>0</v>
          </cell>
          <cell r="U122">
            <v>207</v>
          </cell>
          <cell r="V122">
            <v>431400</v>
          </cell>
          <cell r="W122">
            <v>431400</v>
          </cell>
        </row>
        <row r="123">
          <cell r="E123">
            <v>0</v>
          </cell>
          <cell r="F123">
            <v>12600</v>
          </cell>
          <cell r="G123">
            <v>0</v>
          </cell>
          <cell r="M123">
            <v>0</v>
          </cell>
          <cell r="N123">
            <v>4600</v>
          </cell>
          <cell r="O123">
            <v>0</v>
          </cell>
          <cell r="U123">
            <v>0</v>
          </cell>
          <cell r="V123">
            <v>69900</v>
          </cell>
          <cell r="W123">
            <v>0</v>
          </cell>
        </row>
        <row r="124">
          <cell r="E124">
            <v>0</v>
          </cell>
          <cell r="F124">
            <v>6700</v>
          </cell>
          <cell r="G124">
            <v>0</v>
          </cell>
          <cell r="M124">
            <v>211</v>
          </cell>
          <cell r="N124">
            <v>-49300</v>
          </cell>
          <cell r="O124">
            <v>-49300</v>
          </cell>
          <cell r="U124">
            <v>169</v>
          </cell>
          <cell r="V124">
            <v>69900</v>
          </cell>
          <cell r="W124">
            <v>69900</v>
          </cell>
        </row>
        <row r="125">
          <cell r="E125">
            <v>39</v>
          </cell>
          <cell r="F125">
            <v>19300</v>
          </cell>
          <cell r="G125">
            <v>19300</v>
          </cell>
          <cell r="M125">
            <v>0</v>
          </cell>
          <cell r="N125">
            <v>19000</v>
          </cell>
          <cell r="O125">
            <v>0</v>
          </cell>
          <cell r="U125">
            <v>0</v>
          </cell>
          <cell r="V125">
            <v>69900</v>
          </cell>
          <cell r="W125">
            <v>0</v>
          </cell>
        </row>
        <row r="126">
          <cell r="E126">
            <v>0</v>
          </cell>
          <cell r="F126">
            <v>31400</v>
          </cell>
          <cell r="G126">
            <v>0</v>
          </cell>
          <cell r="M126">
            <v>61</v>
          </cell>
          <cell r="N126">
            <v>0</v>
          </cell>
          <cell r="O126">
            <v>0</v>
          </cell>
          <cell r="U126">
            <v>261</v>
          </cell>
          <cell r="V126">
            <v>69900</v>
          </cell>
          <cell r="W126">
            <v>69900</v>
          </cell>
        </row>
        <row r="127">
          <cell r="E127">
            <v>0</v>
          </cell>
          <cell r="F127">
            <v>19600</v>
          </cell>
          <cell r="G127">
            <v>0</v>
          </cell>
          <cell r="M127">
            <v>0</v>
          </cell>
          <cell r="N127">
            <v>19000</v>
          </cell>
          <cell r="O127">
            <v>0</v>
          </cell>
          <cell r="U127">
            <v>0</v>
          </cell>
          <cell r="V127">
            <v>36300</v>
          </cell>
          <cell r="W127">
            <v>0</v>
          </cell>
        </row>
        <row r="128">
          <cell r="E128">
            <v>0</v>
          </cell>
          <cell r="F128">
            <v>6700</v>
          </cell>
          <cell r="G128">
            <v>0</v>
          </cell>
          <cell r="M128">
            <v>72</v>
          </cell>
          <cell r="N128">
            <v>0</v>
          </cell>
          <cell r="O128">
            <v>0</v>
          </cell>
          <cell r="U128">
            <v>216</v>
          </cell>
          <cell r="V128">
            <v>36300</v>
          </cell>
          <cell r="W128">
            <v>36300</v>
          </cell>
        </row>
        <row r="129">
          <cell r="E129">
            <v>128</v>
          </cell>
          <cell r="F129">
            <v>57700</v>
          </cell>
          <cell r="G129">
            <v>57700</v>
          </cell>
          <cell r="M129">
            <v>0</v>
          </cell>
          <cell r="N129">
            <v>176000</v>
          </cell>
          <cell r="O129">
            <v>0</v>
          </cell>
          <cell r="U129">
            <v>0</v>
          </cell>
          <cell r="V129">
            <v>49200</v>
          </cell>
          <cell r="W129">
            <v>0</v>
          </cell>
        </row>
        <row r="130">
          <cell r="E130">
            <v>0</v>
          </cell>
          <cell r="F130">
            <v>36500</v>
          </cell>
          <cell r="G130">
            <v>0</v>
          </cell>
          <cell r="M130">
            <v>0</v>
          </cell>
          <cell r="N130">
            <v>14000</v>
          </cell>
          <cell r="O130">
            <v>0</v>
          </cell>
          <cell r="U130">
            <v>126</v>
          </cell>
          <cell r="V130">
            <v>49200</v>
          </cell>
          <cell r="W130">
            <v>49200</v>
          </cell>
        </row>
        <row r="131">
          <cell r="E131">
            <v>0</v>
          </cell>
          <cell r="F131">
            <v>37300</v>
          </cell>
          <cell r="G131">
            <v>0</v>
          </cell>
          <cell r="M131">
            <v>12</v>
          </cell>
          <cell r="N131">
            <v>0</v>
          </cell>
          <cell r="O131">
            <v>0</v>
          </cell>
          <cell r="U131">
            <v>0</v>
          </cell>
          <cell r="V131">
            <v>183100</v>
          </cell>
          <cell r="W131">
            <v>0</v>
          </cell>
        </row>
        <row r="132">
          <cell r="E132">
            <v>0</v>
          </cell>
          <cell r="F132">
            <v>6700</v>
          </cell>
          <cell r="G132">
            <v>0</v>
          </cell>
          <cell r="M132">
            <v>0</v>
          </cell>
          <cell r="N132">
            <v>61000</v>
          </cell>
          <cell r="O132">
            <v>0</v>
          </cell>
          <cell r="U132">
            <v>34</v>
          </cell>
          <cell r="V132">
            <v>183100</v>
          </cell>
          <cell r="W132">
            <v>183100</v>
          </cell>
        </row>
        <row r="133">
          <cell r="E133">
            <v>158</v>
          </cell>
          <cell r="F133">
            <v>80500</v>
          </cell>
          <cell r="G133">
            <v>80500</v>
          </cell>
          <cell r="M133">
            <v>164</v>
          </cell>
          <cell r="N133">
            <v>0</v>
          </cell>
          <cell r="O133">
            <v>0</v>
          </cell>
          <cell r="U133">
            <v>0</v>
          </cell>
          <cell r="V133">
            <v>134000</v>
          </cell>
          <cell r="W133">
            <v>0</v>
          </cell>
        </row>
        <row r="134">
          <cell r="E134">
            <v>0</v>
          </cell>
          <cell r="F134">
            <v>38400</v>
          </cell>
          <cell r="G134">
            <v>0</v>
          </cell>
          <cell r="M134">
            <v>0</v>
          </cell>
          <cell r="N134">
            <v>193000</v>
          </cell>
          <cell r="O134">
            <v>0</v>
          </cell>
          <cell r="U134">
            <v>105</v>
          </cell>
          <cell r="V134">
            <v>134000</v>
          </cell>
          <cell r="W134">
            <v>134000</v>
          </cell>
        </row>
        <row r="135">
          <cell r="E135">
            <v>0</v>
          </cell>
          <cell r="F135">
            <v>36500</v>
          </cell>
          <cell r="G135">
            <v>0</v>
          </cell>
          <cell r="M135">
            <v>0</v>
          </cell>
          <cell r="N135">
            <v>11700</v>
          </cell>
          <cell r="O135">
            <v>0</v>
          </cell>
          <cell r="U135">
            <v>0</v>
          </cell>
          <cell r="V135">
            <v>92500</v>
          </cell>
          <cell r="W135">
            <v>0</v>
          </cell>
        </row>
        <row r="136">
          <cell r="E136">
            <v>0</v>
          </cell>
          <cell r="F136">
            <v>19800</v>
          </cell>
          <cell r="G136">
            <v>0</v>
          </cell>
          <cell r="M136">
            <v>220</v>
          </cell>
          <cell r="N136">
            <v>0</v>
          </cell>
          <cell r="O136">
            <v>0</v>
          </cell>
          <cell r="U136">
            <v>87</v>
          </cell>
          <cell r="V136">
            <v>92500</v>
          </cell>
          <cell r="W136">
            <v>92500</v>
          </cell>
        </row>
        <row r="137">
          <cell r="E137">
            <v>18</v>
          </cell>
          <cell r="F137">
            <v>94800</v>
          </cell>
          <cell r="G137">
            <v>94800</v>
          </cell>
          <cell r="M137">
            <v>0</v>
          </cell>
          <cell r="N137">
            <v>66800</v>
          </cell>
          <cell r="O137">
            <v>0</v>
          </cell>
          <cell r="U137">
            <v>0</v>
          </cell>
          <cell r="V137">
            <v>0</v>
          </cell>
          <cell r="W137">
            <v>0</v>
          </cell>
        </row>
        <row r="138">
          <cell r="E138">
            <v>0</v>
          </cell>
          <cell r="F138">
            <v>21400</v>
          </cell>
          <cell r="G138">
            <v>0</v>
          </cell>
          <cell r="M138">
            <v>169</v>
          </cell>
          <cell r="N138">
            <v>0</v>
          </cell>
          <cell r="O138">
            <v>0</v>
          </cell>
          <cell r="U138">
            <v>0</v>
          </cell>
          <cell r="V138">
            <v>18970400</v>
          </cell>
          <cell r="W138">
            <v>9675900</v>
          </cell>
        </row>
        <row r="139">
          <cell r="E139">
            <v>116</v>
          </cell>
          <cell r="F139">
            <v>21400</v>
          </cell>
          <cell r="G139">
            <v>21400</v>
          </cell>
          <cell r="M139">
            <v>0</v>
          </cell>
          <cell r="N139">
            <v>5400</v>
          </cell>
          <cell r="O139">
            <v>0</v>
          </cell>
        </row>
        <row r="140">
          <cell r="E140">
            <v>0</v>
          </cell>
          <cell r="F140">
            <v>30600</v>
          </cell>
          <cell r="G140">
            <v>0</v>
          </cell>
          <cell r="M140">
            <v>276</v>
          </cell>
          <cell r="N140">
            <v>0</v>
          </cell>
          <cell r="O140">
            <v>0</v>
          </cell>
        </row>
        <row r="141">
          <cell r="E141">
            <v>0</v>
          </cell>
          <cell r="F141">
            <v>22700</v>
          </cell>
          <cell r="G141">
            <v>0</v>
          </cell>
          <cell r="M141">
            <v>0</v>
          </cell>
          <cell r="N141">
            <v>194700</v>
          </cell>
          <cell r="O141">
            <v>0</v>
          </cell>
        </row>
        <row r="142">
          <cell r="E142">
            <v>0</v>
          </cell>
          <cell r="F142">
            <v>39600</v>
          </cell>
          <cell r="G142">
            <v>0</v>
          </cell>
          <cell r="M142">
            <v>0</v>
          </cell>
          <cell r="N142">
            <v>21300</v>
          </cell>
          <cell r="O142">
            <v>0</v>
          </cell>
        </row>
        <row r="143">
          <cell r="E143">
            <v>0</v>
          </cell>
          <cell r="F143">
            <v>14500</v>
          </cell>
          <cell r="G143">
            <v>0</v>
          </cell>
          <cell r="M143">
            <v>0</v>
          </cell>
          <cell r="N143">
            <v>7700</v>
          </cell>
          <cell r="O143">
            <v>0</v>
          </cell>
        </row>
        <row r="144">
          <cell r="E144">
            <v>268</v>
          </cell>
          <cell r="F144">
            <v>107400</v>
          </cell>
          <cell r="G144">
            <v>107400</v>
          </cell>
          <cell r="M144">
            <v>0</v>
          </cell>
          <cell r="N144">
            <v>26600</v>
          </cell>
          <cell r="O144">
            <v>0</v>
          </cell>
        </row>
        <row r="145">
          <cell r="E145">
            <v>0</v>
          </cell>
          <cell r="F145">
            <v>29500</v>
          </cell>
          <cell r="G145">
            <v>0</v>
          </cell>
          <cell r="M145">
            <v>59</v>
          </cell>
          <cell r="N145">
            <v>0</v>
          </cell>
          <cell r="O145">
            <v>0</v>
          </cell>
        </row>
        <row r="146">
          <cell r="E146">
            <v>0</v>
          </cell>
          <cell r="F146">
            <v>43600</v>
          </cell>
          <cell r="G146">
            <v>0</v>
          </cell>
          <cell r="M146">
            <v>0</v>
          </cell>
          <cell r="N146">
            <v>56200</v>
          </cell>
          <cell r="O146">
            <v>0</v>
          </cell>
        </row>
        <row r="147">
          <cell r="E147">
            <v>0</v>
          </cell>
          <cell r="F147">
            <v>9700</v>
          </cell>
          <cell r="G147">
            <v>0</v>
          </cell>
          <cell r="M147">
            <v>0</v>
          </cell>
          <cell r="N147">
            <v>4200</v>
          </cell>
          <cell r="O147">
            <v>0</v>
          </cell>
        </row>
        <row r="148">
          <cell r="E148">
            <v>0</v>
          </cell>
          <cell r="F148">
            <v>19300</v>
          </cell>
          <cell r="G148">
            <v>0</v>
          </cell>
          <cell r="M148">
            <v>150</v>
          </cell>
          <cell r="N148">
            <v>0</v>
          </cell>
          <cell r="O148">
            <v>0</v>
          </cell>
        </row>
        <row r="149">
          <cell r="E149">
            <v>0</v>
          </cell>
          <cell r="F149">
            <v>3500</v>
          </cell>
          <cell r="G149">
            <v>0</v>
          </cell>
          <cell r="M149">
            <v>0</v>
          </cell>
          <cell r="N149">
            <v>99300</v>
          </cell>
          <cell r="O149">
            <v>0</v>
          </cell>
        </row>
        <row r="150">
          <cell r="E150">
            <v>0</v>
          </cell>
          <cell r="F150">
            <v>10500</v>
          </cell>
          <cell r="G150">
            <v>0</v>
          </cell>
          <cell r="M150">
            <v>0</v>
          </cell>
          <cell r="N150">
            <v>13200</v>
          </cell>
          <cell r="O150">
            <v>0</v>
          </cell>
        </row>
        <row r="151">
          <cell r="E151">
            <v>0</v>
          </cell>
          <cell r="F151">
            <v>16600</v>
          </cell>
          <cell r="G151">
            <v>0</v>
          </cell>
          <cell r="M151">
            <v>14</v>
          </cell>
          <cell r="N151">
            <v>-6100</v>
          </cell>
          <cell r="O151">
            <v>-6100</v>
          </cell>
        </row>
        <row r="152">
          <cell r="E152">
            <v>0</v>
          </cell>
          <cell r="F152">
            <v>20300</v>
          </cell>
          <cell r="G152">
            <v>0</v>
          </cell>
          <cell r="M152">
            <v>0</v>
          </cell>
          <cell r="N152">
            <v>63000</v>
          </cell>
          <cell r="O152">
            <v>0</v>
          </cell>
        </row>
        <row r="153">
          <cell r="E153">
            <v>255</v>
          </cell>
          <cell r="F153">
            <v>153000</v>
          </cell>
          <cell r="G153">
            <v>153000</v>
          </cell>
          <cell r="M153">
            <v>247</v>
          </cell>
          <cell r="N153">
            <v>0</v>
          </cell>
          <cell r="O153">
            <v>0</v>
          </cell>
        </row>
        <row r="154">
          <cell r="E154">
            <v>0</v>
          </cell>
          <cell r="F154">
            <v>23800</v>
          </cell>
          <cell r="G154">
            <v>0</v>
          </cell>
          <cell r="M154">
            <v>0</v>
          </cell>
          <cell r="N154">
            <v>211700</v>
          </cell>
          <cell r="O154">
            <v>0</v>
          </cell>
        </row>
        <row r="155">
          <cell r="E155">
            <v>0</v>
          </cell>
          <cell r="F155">
            <v>30000</v>
          </cell>
          <cell r="G155">
            <v>0</v>
          </cell>
          <cell r="M155">
            <v>98</v>
          </cell>
          <cell r="N155">
            <v>-20200</v>
          </cell>
          <cell r="O155">
            <v>-20200</v>
          </cell>
        </row>
        <row r="156">
          <cell r="E156">
            <v>0</v>
          </cell>
          <cell r="F156">
            <v>17900</v>
          </cell>
          <cell r="G156">
            <v>0</v>
          </cell>
          <cell r="M156">
            <v>0</v>
          </cell>
          <cell r="N156">
            <v>5600</v>
          </cell>
          <cell r="O156">
            <v>0</v>
          </cell>
        </row>
        <row r="157">
          <cell r="E157">
            <v>0</v>
          </cell>
          <cell r="F157">
            <v>4900</v>
          </cell>
          <cell r="G157">
            <v>0</v>
          </cell>
          <cell r="M157">
            <v>144</v>
          </cell>
          <cell r="N157">
            <v>0</v>
          </cell>
          <cell r="O157">
            <v>0</v>
          </cell>
        </row>
        <row r="158">
          <cell r="E158">
            <v>0</v>
          </cell>
          <cell r="F158">
            <v>10500</v>
          </cell>
          <cell r="G158">
            <v>0</v>
          </cell>
          <cell r="M158">
            <v>0</v>
          </cell>
          <cell r="N158">
            <v>139600</v>
          </cell>
          <cell r="O158">
            <v>0</v>
          </cell>
        </row>
        <row r="159">
          <cell r="E159">
            <v>0</v>
          </cell>
          <cell r="F159">
            <v>19300</v>
          </cell>
          <cell r="G159">
            <v>0</v>
          </cell>
          <cell r="M159">
            <v>0</v>
          </cell>
          <cell r="N159">
            <v>1800</v>
          </cell>
          <cell r="O159">
            <v>0</v>
          </cell>
        </row>
        <row r="160">
          <cell r="E160">
            <v>0</v>
          </cell>
          <cell r="F160">
            <v>5600</v>
          </cell>
          <cell r="G160">
            <v>0</v>
          </cell>
          <cell r="M160">
            <v>250</v>
          </cell>
          <cell r="N160">
            <v>34000</v>
          </cell>
          <cell r="O160">
            <v>34000</v>
          </cell>
        </row>
        <row r="161">
          <cell r="E161">
            <v>146</v>
          </cell>
          <cell r="F161">
            <v>111900</v>
          </cell>
          <cell r="G161">
            <v>111900</v>
          </cell>
          <cell r="M161">
            <v>0</v>
          </cell>
          <cell r="N161">
            <v>87400</v>
          </cell>
          <cell r="O161">
            <v>0</v>
          </cell>
        </row>
        <row r="162">
          <cell r="E162">
            <v>0</v>
          </cell>
          <cell r="F162">
            <v>38600</v>
          </cell>
          <cell r="G162">
            <v>0</v>
          </cell>
          <cell r="M162">
            <v>280</v>
          </cell>
          <cell r="N162">
            <v>19300</v>
          </cell>
          <cell r="O162">
            <v>19300</v>
          </cell>
        </row>
        <row r="163">
          <cell r="E163">
            <v>0</v>
          </cell>
          <cell r="F163">
            <v>30000</v>
          </cell>
          <cell r="G163">
            <v>0</v>
          </cell>
          <cell r="M163">
            <v>0</v>
          </cell>
          <cell r="N163">
            <v>113300</v>
          </cell>
          <cell r="O163">
            <v>0</v>
          </cell>
        </row>
        <row r="164">
          <cell r="E164">
            <v>0</v>
          </cell>
          <cell r="F164">
            <v>11200</v>
          </cell>
          <cell r="G164">
            <v>0</v>
          </cell>
          <cell r="M164">
            <v>0</v>
          </cell>
          <cell r="N164">
            <v>5600</v>
          </cell>
          <cell r="O164">
            <v>0</v>
          </cell>
        </row>
        <row r="165">
          <cell r="E165">
            <v>0</v>
          </cell>
          <cell r="F165">
            <v>40700</v>
          </cell>
          <cell r="G165">
            <v>0</v>
          </cell>
          <cell r="M165">
            <v>0</v>
          </cell>
          <cell r="N165">
            <v>18400</v>
          </cell>
          <cell r="O165">
            <v>0</v>
          </cell>
        </row>
        <row r="166">
          <cell r="E166">
            <v>0</v>
          </cell>
          <cell r="F166">
            <v>33000</v>
          </cell>
          <cell r="G166">
            <v>0</v>
          </cell>
          <cell r="M166">
            <v>189</v>
          </cell>
          <cell r="N166">
            <v>3800</v>
          </cell>
          <cell r="O166">
            <v>3800</v>
          </cell>
        </row>
        <row r="167">
          <cell r="E167">
            <v>0</v>
          </cell>
          <cell r="F167">
            <v>7000</v>
          </cell>
          <cell r="G167">
            <v>0</v>
          </cell>
          <cell r="M167">
            <v>0</v>
          </cell>
          <cell r="N167">
            <v>63300</v>
          </cell>
          <cell r="O167">
            <v>0</v>
          </cell>
        </row>
        <row r="168">
          <cell r="E168">
            <v>195</v>
          </cell>
          <cell r="F168">
            <v>160500</v>
          </cell>
          <cell r="G168">
            <v>160500</v>
          </cell>
          <cell r="M168">
            <v>233</v>
          </cell>
          <cell r="N168">
            <v>-9900</v>
          </cell>
          <cell r="O168">
            <v>-9900</v>
          </cell>
        </row>
        <row r="169">
          <cell r="E169">
            <v>0</v>
          </cell>
          <cell r="F169">
            <v>25200</v>
          </cell>
          <cell r="G169">
            <v>0</v>
          </cell>
          <cell r="M169">
            <v>0</v>
          </cell>
          <cell r="N169">
            <v>113100</v>
          </cell>
          <cell r="O169">
            <v>0</v>
          </cell>
        </row>
        <row r="170">
          <cell r="E170">
            <v>0</v>
          </cell>
          <cell r="F170">
            <v>17900</v>
          </cell>
          <cell r="G170">
            <v>0</v>
          </cell>
          <cell r="M170">
            <v>224</v>
          </cell>
          <cell r="N170">
            <v>-700</v>
          </cell>
          <cell r="O170">
            <v>-700</v>
          </cell>
        </row>
        <row r="171">
          <cell r="E171">
            <v>0</v>
          </cell>
          <cell r="F171">
            <v>23500</v>
          </cell>
          <cell r="G171">
            <v>0</v>
          </cell>
          <cell r="M171">
            <v>0</v>
          </cell>
          <cell r="N171">
            <v>285900</v>
          </cell>
          <cell r="O171">
            <v>0</v>
          </cell>
        </row>
        <row r="172">
          <cell r="E172">
            <v>296</v>
          </cell>
          <cell r="F172">
            <v>66500</v>
          </cell>
          <cell r="G172">
            <v>66500</v>
          </cell>
          <cell r="M172">
            <v>0</v>
          </cell>
          <cell r="N172">
            <v>10300</v>
          </cell>
          <cell r="O172">
            <v>0</v>
          </cell>
        </row>
        <row r="173">
          <cell r="E173">
            <v>0</v>
          </cell>
          <cell r="F173">
            <v>68200</v>
          </cell>
          <cell r="G173">
            <v>0</v>
          </cell>
          <cell r="M173">
            <v>192</v>
          </cell>
          <cell r="N173">
            <v>-95800</v>
          </cell>
          <cell r="O173">
            <v>-95800</v>
          </cell>
        </row>
        <row r="174">
          <cell r="E174">
            <v>0</v>
          </cell>
          <cell r="F174">
            <v>29800</v>
          </cell>
          <cell r="G174">
            <v>0</v>
          </cell>
          <cell r="M174">
            <v>0</v>
          </cell>
          <cell r="N174">
            <v>330300</v>
          </cell>
          <cell r="O174">
            <v>0</v>
          </cell>
        </row>
        <row r="175">
          <cell r="E175">
            <v>0</v>
          </cell>
          <cell r="F175">
            <v>43000</v>
          </cell>
          <cell r="G175">
            <v>0</v>
          </cell>
          <cell r="M175">
            <v>0</v>
          </cell>
          <cell r="N175">
            <v>15200</v>
          </cell>
          <cell r="O175">
            <v>0</v>
          </cell>
        </row>
        <row r="176">
          <cell r="E176">
            <v>92</v>
          </cell>
          <cell r="F176">
            <v>140900</v>
          </cell>
          <cell r="G176">
            <v>140900</v>
          </cell>
          <cell r="M176">
            <v>0</v>
          </cell>
          <cell r="N176">
            <v>1900</v>
          </cell>
          <cell r="O176">
            <v>0</v>
          </cell>
        </row>
        <row r="177">
          <cell r="E177">
            <v>0</v>
          </cell>
          <cell r="F177">
            <v>41000</v>
          </cell>
          <cell r="G177">
            <v>0</v>
          </cell>
          <cell r="M177">
            <v>0</v>
          </cell>
          <cell r="N177">
            <v>11200</v>
          </cell>
          <cell r="O177">
            <v>0</v>
          </cell>
        </row>
        <row r="178">
          <cell r="E178">
            <v>0</v>
          </cell>
          <cell r="F178">
            <v>50900</v>
          </cell>
          <cell r="G178">
            <v>0</v>
          </cell>
          <cell r="M178">
            <v>0</v>
          </cell>
          <cell r="N178">
            <v>26600</v>
          </cell>
          <cell r="O178">
            <v>0</v>
          </cell>
        </row>
        <row r="179">
          <cell r="E179">
            <v>0</v>
          </cell>
          <cell r="F179">
            <v>5800</v>
          </cell>
          <cell r="G179">
            <v>0</v>
          </cell>
          <cell r="M179">
            <v>0</v>
          </cell>
          <cell r="N179">
            <v>8800</v>
          </cell>
          <cell r="O179">
            <v>0</v>
          </cell>
        </row>
        <row r="180">
          <cell r="E180">
            <v>0</v>
          </cell>
          <cell r="F180">
            <v>18200</v>
          </cell>
          <cell r="G180">
            <v>0</v>
          </cell>
          <cell r="M180">
            <v>193</v>
          </cell>
          <cell r="N180">
            <v>75200</v>
          </cell>
          <cell r="O180">
            <v>75200</v>
          </cell>
        </row>
        <row r="181">
          <cell r="E181">
            <v>261</v>
          </cell>
          <cell r="F181">
            <v>115900</v>
          </cell>
          <cell r="G181">
            <v>115900</v>
          </cell>
          <cell r="M181">
            <v>0</v>
          </cell>
          <cell r="N181">
            <v>250700</v>
          </cell>
          <cell r="O181">
            <v>0</v>
          </cell>
        </row>
        <row r="182">
          <cell r="E182">
            <v>0</v>
          </cell>
          <cell r="F182">
            <v>16300</v>
          </cell>
          <cell r="G182">
            <v>0</v>
          </cell>
          <cell r="M182">
            <v>0</v>
          </cell>
          <cell r="N182">
            <v>4600</v>
          </cell>
          <cell r="O182">
            <v>0</v>
          </cell>
        </row>
        <row r="183">
          <cell r="E183">
            <v>0</v>
          </cell>
          <cell r="F183">
            <v>11100</v>
          </cell>
          <cell r="G183">
            <v>0</v>
          </cell>
          <cell r="M183">
            <v>0</v>
          </cell>
          <cell r="N183">
            <v>3500</v>
          </cell>
          <cell r="O183">
            <v>0</v>
          </cell>
        </row>
        <row r="184">
          <cell r="E184">
            <v>0</v>
          </cell>
          <cell r="F184">
            <v>16500</v>
          </cell>
          <cell r="G184">
            <v>0</v>
          </cell>
          <cell r="M184">
            <v>0</v>
          </cell>
          <cell r="N184">
            <v>7200</v>
          </cell>
          <cell r="O184">
            <v>0</v>
          </cell>
        </row>
        <row r="185">
          <cell r="E185">
            <v>256</v>
          </cell>
          <cell r="F185">
            <v>43900</v>
          </cell>
          <cell r="G185">
            <v>43900</v>
          </cell>
          <cell r="M185">
            <v>219</v>
          </cell>
          <cell r="N185">
            <v>-400</v>
          </cell>
          <cell r="O185">
            <v>-400</v>
          </cell>
        </row>
        <row r="186">
          <cell r="E186">
            <v>0</v>
          </cell>
          <cell r="F186">
            <v>23300</v>
          </cell>
          <cell r="G186">
            <v>0</v>
          </cell>
          <cell r="M186">
            <v>0</v>
          </cell>
          <cell r="N186">
            <v>46000</v>
          </cell>
          <cell r="O186">
            <v>0</v>
          </cell>
        </row>
        <row r="187">
          <cell r="E187">
            <v>0</v>
          </cell>
          <cell r="F187">
            <v>17500</v>
          </cell>
          <cell r="G187">
            <v>0</v>
          </cell>
          <cell r="M187">
            <v>57</v>
          </cell>
          <cell r="N187">
            <v>-15200</v>
          </cell>
          <cell r="O187">
            <v>-15200</v>
          </cell>
        </row>
        <row r="188">
          <cell r="E188">
            <v>273</v>
          </cell>
          <cell r="F188">
            <v>40800</v>
          </cell>
          <cell r="G188">
            <v>40800</v>
          </cell>
          <cell r="M188">
            <v>0</v>
          </cell>
          <cell r="N188">
            <v>160600</v>
          </cell>
          <cell r="O188">
            <v>0</v>
          </cell>
        </row>
        <row r="189">
          <cell r="E189">
            <v>0</v>
          </cell>
          <cell r="F189">
            <v>40200</v>
          </cell>
          <cell r="G189">
            <v>0</v>
          </cell>
          <cell r="M189">
            <v>0</v>
          </cell>
          <cell r="N189">
            <v>8200</v>
          </cell>
          <cell r="O189">
            <v>0</v>
          </cell>
        </row>
        <row r="190">
          <cell r="E190">
            <v>0</v>
          </cell>
          <cell r="F190">
            <v>20100</v>
          </cell>
          <cell r="G190">
            <v>0</v>
          </cell>
          <cell r="M190">
            <v>50</v>
          </cell>
          <cell r="N190">
            <v>-1500</v>
          </cell>
          <cell r="O190">
            <v>-1500</v>
          </cell>
        </row>
        <row r="191">
          <cell r="E191">
            <v>0</v>
          </cell>
          <cell r="F191">
            <v>2100</v>
          </cell>
          <cell r="G191">
            <v>0</v>
          </cell>
          <cell r="M191">
            <v>0</v>
          </cell>
          <cell r="N191">
            <v>4000</v>
          </cell>
          <cell r="O191">
            <v>0</v>
          </cell>
        </row>
        <row r="192">
          <cell r="E192">
            <v>217</v>
          </cell>
          <cell r="F192">
            <v>62400</v>
          </cell>
          <cell r="G192">
            <v>62400</v>
          </cell>
          <cell r="M192">
            <v>16</v>
          </cell>
          <cell r="N192">
            <v>-6300</v>
          </cell>
          <cell r="O192">
            <v>-6300</v>
          </cell>
        </row>
        <row r="193">
          <cell r="E193">
            <v>0</v>
          </cell>
          <cell r="F193">
            <v>50500</v>
          </cell>
          <cell r="G193">
            <v>0</v>
          </cell>
          <cell r="M193">
            <v>0</v>
          </cell>
          <cell r="N193">
            <v>106400</v>
          </cell>
          <cell r="O193">
            <v>0</v>
          </cell>
        </row>
        <row r="194">
          <cell r="E194">
            <v>0</v>
          </cell>
          <cell r="F194">
            <v>3200</v>
          </cell>
          <cell r="G194">
            <v>0</v>
          </cell>
          <cell r="M194">
            <v>0</v>
          </cell>
          <cell r="N194">
            <v>11000</v>
          </cell>
          <cell r="O194">
            <v>0</v>
          </cell>
        </row>
        <row r="195">
          <cell r="E195">
            <v>35</v>
          </cell>
          <cell r="F195">
            <v>53700</v>
          </cell>
          <cell r="G195">
            <v>53700</v>
          </cell>
          <cell r="M195">
            <v>0</v>
          </cell>
          <cell r="N195">
            <v>14400</v>
          </cell>
          <cell r="O195">
            <v>0</v>
          </cell>
        </row>
        <row r="196">
          <cell r="E196">
            <v>0</v>
          </cell>
          <cell r="F196">
            <v>41900</v>
          </cell>
          <cell r="G196">
            <v>0</v>
          </cell>
          <cell r="M196">
            <v>0</v>
          </cell>
          <cell r="N196">
            <v>10900</v>
          </cell>
          <cell r="O196">
            <v>0</v>
          </cell>
        </row>
        <row r="197">
          <cell r="E197">
            <v>0</v>
          </cell>
          <cell r="F197">
            <v>24800</v>
          </cell>
          <cell r="G197">
            <v>0</v>
          </cell>
          <cell r="M197">
            <v>0</v>
          </cell>
          <cell r="N197">
            <v>7300</v>
          </cell>
          <cell r="O197">
            <v>0</v>
          </cell>
        </row>
        <row r="198">
          <cell r="E198">
            <v>219</v>
          </cell>
          <cell r="F198">
            <v>66700</v>
          </cell>
          <cell r="G198">
            <v>66700</v>
          </cell>
          <cell r="M198">
            <v>0</v>
          </cell>
          <cell r="N198">
            <v>20300</v>
          </cell>
          <cell r="O198">
            <v>0</v>
          </cell>
        </row>
        <row r="199">
          <cell r="E199">
            <v>0</v>
          </cell>
          <cell r="F199">
            <v>40500</v>
          </cell>
          <cell r="G199">
            <v>0</v>
          </cell>
          <cell r="M199">
            <v>0</v>
          </cell>
          <cell r="N199">
            <v>6000</v>
          </cell>
          <cell r="O199">
            <v>0</v>
          </cell>
        </row>
        <row r="200">
          <cell r="E200">
            <v>0</v>
          </cell>
          <cell r="F200">
            <v>84900</v>
          </cell>
          <cell r="G200">
            <v>0</v>
          </cell>
          <cell r="M200">
            <v>141</v>
          </cell>
          <cell r="N200">
            <v>6800</v>
          </cell>
          <cell r="O200">
            <v>6800</v>
          </cell>
        </row>
        <row r="201">
          <cell r="E201">
            <v>0</v>
          </cell>
          <cell r="F201">
            <v>52800</v>
          </cell>
          <cell r="G201">
            <v>0</v>
          </cell>
          <cell r="M201">
            <v>0</v>
          </cell>
          <cell r="N201">
            <v>43900</v>
          </cell>
          <cell r="O201">
            <v>0</v>
          </cell>
        </row>
        <row r="202">
          <cell r="E202">
            <v>59</v>
          </cell>
          <cell r="F202">
            <v>178200</v>
          </cell>
          <cell r="G202">
            <v>178200</v>
          </cell>
          <cell r="M202">
            <v>199</v>
          </cell>
          <cell r="N202">
            <v>-1700</v>
          </cell>
          <cell r="O202">
            <v>-1700</v>
          </cell>
        </row>
        <row r="203">
          <cell r="E203">
            <v>0</v>
          </cell>
          <cell r="F203">
            <v>53900</v>
          </cell>
          <cell r="G203">
            <v>0</v>
          </cell>
          <cell r="M203">
            <v>0</v>
          </cell>
          <cell r="N203">
            <v>209700</v>
          </cell>
          <cell r="O203">
            <v>0</v>
          </cell>
        </row>
        <row r="204">
          <cell r="E204">
            <v>0</v>
          </cell>
          <cell r="F204">
            <v>14100</v>
          </cell>
          <cell r="G204">
            <v>0</v>
          </cell>
          <cell r="M204">
            <v>0</v>
          </cell>
          <cell r="N204">
            <v>14200</v>
          </cell>
          <cell r="O204">
            <v>0</v>
          </cell>
        </row>
        <row r="205">
          <cell r="E205">
            <v>220</v>
          </cell>
          <cell r="F205">
            <v>68000</v>
          </cell>
          <cell r="G205">
            <v>68000</v>
          </cell>
          <cell r="M205">
            <v>137</v>
          </cell>
          <cell r="N205">
            <v>-44600</v>
          </cell>
          <cell r="O205">
            <v>-44600</v>
          </cell>
        </row>
        <row r="206">
          <cell r="E206">
            <v>0</v>
          </cell>
          <cell r="F206">
            <v>66400</v>
          </cell>
          <cell r="G206">
            <v>0</v>
          </cell>
          <cell r="M206">
            <v>0</v>
          </cell>
          <cell r="N206">
            <v>308900</v>
          </cell>
          <cell r="O206">
            <v>0</v>
          </cell>
        </row>
        <row r="207">
          <cell r="E207">
            <v>0</v>
          </cell>
          <cell r="F207">
            <v>40900</v>
          </cell>
          <cell r="G207">
            <v>0</v>
          </cell>
          <cell r="M207">
            <v>0</v>
          </cell>
          <cell r="N207">
            <v>12200</v>
          </cell>
          <cell r="O207">
            <v>0</v>
          </cell>
        </row>
        <row r="208">
          <cell r="E208">
            <v>0</v>
          </cell>
          <cell r="F208">
            <v>27000</v>
          </cell>
          <cell r="G208">
            <v>0</v>
          </cell>
          <cell r="M208">
            <v>95</v>
          </cell>
          <cell r="N208">
            <v>34400</v>
          </cell>
          <cell r="O208">
            <v>34400</v>
          </cell>
        </row>
        <row r="209">
          <cell r="E209">
            <v>272</v>
          </cell>
          <cell r="F209">
            <v>134200</v>
          </cell>
          <cell r="G209">
            <v>134200</v>
          </cell>
          <cell r="M209">
            <v>0</v>
          </cell>
          <cell r="N209">
            <v>297600</v>
          </cell>
          <cell r="O209">
            <v>0</v>
          </cell>
        </row>
        <row r="210">
          <cell r="E210">
            <v>0</v>
          </cell>
          <cell r="F210">
            <v>39100</v>
          </cell>
          <cell r="G210">
            <v>0</v>
          </cell>
          <cell r="M210">
            <v>0</v>
          </cell>
          <cell r="N210">
            <v>7900</v>
          </cell>
          <cell r="O210">
            <v>0</v>
          </cell>
        </row>
        <row r="211">
          <cell r="E211">
            <v>0</v>
          </cell>
          <cell r="F211">
            <v>46300</v>
          </cell>
          <cell r="G211">
            <v>0</v>
          </cell>
          <cell r="M211">
            <v>0</v>
          </cell>
          <cell r="N211">
            <v>9500</v>
          </cell>
          <cell r="O211">
            <v>0</v>
          </cell>
        </row>
        <row r="212">
          <cell r="E212">
            <v>12</v>
          </cell>
          <cell r="F212">
            <v>85400</v>
          </cell>
          <cell r="G212">
            <v>85400</v>
          </cell>
          <cell r="M212">
            <v>0</v>
          </cell>
          <cell r="N212">
            <v>11200</v>
          </cell>
          <cell r="O212">
            <v>0</v>
          </cell>
        </row>
        <row r="213">
          <cell r="E213">
            <v>0</v>
          </cell>
          <cell r="F213">
            <v>49100</v>
          </cell>
          <cell r="G213">
            <v>0</v>
          </cell>
          <cell r="M213">
            <v>179</v>
          </cell>
          <cell r="N213">
            <v>-5200</v>
          </cell>
          <cell r="O213">
            <v>-5200</v>
          </cell>
        </row>
        <row r="214">
          <cell r="E214">
            <v>0</v>
          </cell>
          <cell r="F214">
            <v>9000</v>
          </cell>
          <cell r="G214">
            <v>0</v>
          </cell>
          <cell r="M214">
            <v>0</v>
          </cell>
          <cell r="N214">
            <v>31600</v>
          </cell>
          <cell r="O214">
            <v>0</v>
          </cell>
        </row>
        <row r="215">
          <cell r="E215">
            <v>9</v>
          </cell>
          <cell r="F215">
            <v>58100</v>
          </cell>
          <cell r="G215">
            <v>58100</v>
          </cell>
          <cell r="M215">
            <v>0</v>
          </cell>
          <cell r="N215">
            <v>9500</v>
          </cell>
          <cell r="O215">
            <v>0</v>
          </cell>
        </row>
        <row r="216">
          <cell r="E216">
            <v>0</v>
          </cell>
          <cell r="F216">
            <v>35600</v>
          </cell>
          <cell r="G216">
            <v>0</v>
          </cell>
          <cell r="M216">
            <v>171</v>
          </cell>
          <cell r="N216">
            <v>0</v>
          </cell>
          <cell r="O216">
            <v>0</v>
          </cell>
        </row>
        <row r="217">
          <cell r="E217">
            <v>0</v>
          </cell>
          <cell r="F217">
            <v>62400</v>
          </cell>
          <cell r="G217">
            <v>0</v>
          </cell>
          <cell r="M217">
            <v>0</v>
          </cell>
          <cell r="N217">
            <v>206800</v>
          </cell>
          <cell r="O217">
            <v>0</v>
          </cell>
        </row>
        <row r="218">
          <cell r="E218">
            <v>0</v>
          </cell>
          <cell r="F218">
            <v>96900</v>
          </cell>
          <cell r="G218">
            <v>0</v>
          </cell>
          <cell r="M218">
            <v>143</v>
          </cell>
          <cell r="N218">
            <v>12700</v>
          </cell>
          <cell r="O218">
            <v>12700</v>
          </cell>
        </row>
        <row r="219">
          <cell r="E219">
            <v>0</v>
          </cell>
          <cell r="F219">
            <v>12500</v>
          </cell>
          <cell r="G219">
            <v>0</v>
          </cell>
          <cell r="M219">
            <v>0</v>
          </cell>
          <cell r="N219">
            <v>127200</v>
          </cell>
          <cell r="O219">
            <v>0</v>
          </cell>
        </row>
        <row r="220">
          <cell r="E220">
            <v>0</v>
          </cell>
          <cell r="F220">
            <v>64000</v>
          </cell>
          <cell r="G220">
            <v>0</v>
          </cell>
          <cell r="M220">
            <v>0</v>
          </cell>
          <cell r="N220">
            <v>31500</v>
          </cell>
          <cell r="O220">
            <v>0</v>
          </cell>
        </row>
        <row r="221">
          <cell r="E221">
            <v>136</v>
          </cell>
          <cell r="F221">
            <v>271400</v>
          </cell>
          <cell r="G221">
            <v>271400</v>
          </cell>
          <cell r="M221">
            <v>0</v>
          </cell>
          <cell r="N221">
            <v>22500</v>
          </cell>
          <cell r="O221">
            <v>0</v>
          </cell>
        </row>
        <row r="222">
          <cell r="E222">
            <v>0</v>
          </cell>
          <cell r="F222">
            <v>42100</v>
          </cell>
          <cell r="G222">
            <v>0</v>
          </cell>
          <cell r="M222">
            <v>108</v>
          </cell>
          <cell r="N222">
            <v>0</v>
          </cell>
          <cell r="O222">
            <v>0</v>
          </cell>
        </row>
        <row r="223">
          <cell r="E223">
            <v>0</v>
          </cell>
          <cell r="F223">
            <v>20900</v>
          </cell>
          <cell r="G223">
            <v>0</v>
          </cell>
          <cell r="M223">
            <v>0</v>
          </cell>
          <cell r="N223">
            <v>89300</v>
          </cell>
          <cell r="O223">
            <v>0</v>
          </cell>
        </row>
        <row r="224">
          <cell r="E224">
            <v>0</v>
          </cell>
          <cell r="F224">
            <v>37600</v>
          </cell>
          <cell r="G224">
            <v>0</v>
          </cell>
          <cell r="M224">
            <v>0</v>
          </cell>
          <cell r="N224">
            <v>19200</v>
          </cell>
          <cell r="O224">
            <v>0</v>
          </cell>
        </row>
        <row r="225">
          <cell r="E225">
            <v>0</v>
          </cell>
          <cell r="F225">
            <v>12500</v>
          </cell>
          <cell r="G225">
            <v>0</v>
          </cell>
          <cell r="M225">
            <v>216</v>
          </cell>
          <cell r="N225">
            <v>0</v>
          </cell>
          <cell r="O225">
            <v>0</v>
          </cell>
        </row>
        <row r="226">
          <cell r="E226">
            <v>0</v>
          </cell>
          <cell r="F226">
            <v>58100</v>
          </cell>
          <cell r="G226">
            <v>0</v>
          </cell>
          <cell r="M226">
            <v>0</v>
          </cell>
          <cell r="N226">
            <v>111000</v>
          </cell>
          <cell r="O226">
            <v>0</v>
          </cell>
        </row>
        <row r="227">
          <cell r="E227">
            <v>187</v>
          </cell>
          <cell r="F227">
            <v>171300</v>
          </cell>
          <cell r="G227">
            <v>171300</v>
          </cell>
          <cell r="M227">
            <v>0</v>
          </cell>
          <cell r="N227">
            <v>50300</v>
          </cell>
          <cell r="O227">
            <v>0</v>
          </cell>
        </row>
        <row r="228">
          <cell r="E228">
            <v>0</v>
          </cell>
          <cell r="F228">
            <v>21100</v>
          </cell>
          <cell r="G228">
            <v>0</v>
          </cell>
          <cell r="M228">
            <v>0</v>
          </cell>
          <cell r="N228">
            <v>22700</v>
          </cell>
          <cell r="O228">
            <v>0</v>
          </cell>
        </row>
        <row r="229">
          <cell r="E229">
            <v>200</v>
          </cell>
          <cell r="F229">
            <v>21100</v>
          </cell>
          <cell r="G229">
            <v>21100</v>
          </cell>
          <cell r="M229">
            <v>165</v>
          </cell>
          <cell r="N229">
            <v>0</v>
          </cell>
          <cell r="O229">
            <v>0</v>
          </cell>
        </row>
        <row r="230">
          <cell r="E230">
            <v>0</v>
          </cell>
          <cell r="F230">
            <v>64600</v>
          </cell>
          <cell r="G230">
            <v>0</v>
          </cell>
          <cell r="M230">
            <v>0</v>
          </cell>
          <cell r="N230">
            <v>69800</v>
          </cell>
          <cell r="O230">
            <v>0</v>
          </cell>
        </row>
        <row r="231">
          <cell r="E231">
            <v>0</v>
          </cell>
          <cell r="F231">
            <v>48200</v>
          </cell>
          <cell r="G231">
            <v>0</v>
          </cell>
          <cell r="M231">
            <v>0</v>
          </cell>
          <cell r="N231">
            <v>5300</v>
          </cell>
          <cell r="O231">
            <v>0</v>
          </cell>
        </row>
        <row r="232">
          <cell r="E232">
            <v>0</v>
          </cell>
          <cell r="F232">
            <v>4100</v>
          </cell>
          <cell r="G232">
            <v>0</v>
          </cell>
          <cell r="M232">
            <v>0</v>
          </cell>
          <cell r="N232">
            <v>24200</v>
          </cell>
          <cell r="O232">
            <v>0</v>
          </cell>
        </row>
        <row r="233">
          <cell r="E233">
            <v>269</v>
          </cell>
          <cell r="F233">
            <v>116900</v>
          </cell>
          <cell r="G233">
            <v>116900</v>
          </cell>
          <cell r="M233">
            <v>0</v>
          </cell>
          <cell r="N233">
            <v>17900</v>
          </cell>
          <cell r="O233">
            <v>0</v>
          </cell>
        </row>
        <row r="234">
          <cell r="E234">
            <v>0</v>
          </cell>
          <cell r="F234">
            <v>16500</v>
          </cell>
          <cell r="G234">
            <v>0</v>
          </cell>
          <cell r="M234">
            <v>255</v>
          </cell>
          <cell r="N234">
            <v>13900</v>
          </cell>
          <cell r="O234">
            <v>13900</v>
          </cell>
        </row>
        <row r="235">
          <cell r="E235">
            <v>0</v>
          </cell>
          <cell r="F235">
            <v>5300</v>
          </cell>
          <cell r="G235">
            <v>0</v>
          </cell>
          <cell r="M235">
            <v>0</v>
          </cell>
          <cell r="N235">
            <v>104000</v>
          </cell>
          <cell r="O235">
            <v>0</v>
          </cell>
        </row>
        <row r="236">
          <cell r="E236">
            <v>0</v>
          </cell>
          <cell r="F236">
            <v>1800</v>
          </cell>
          <cell r="G236">
            <v>0</v>
          </cell>
          <cell r="M236">
            <v>0</v>
          </cell>
          <cell r="N236">
            <v>43700</v>
          </cell>
          <cell r="O236">
            <v>0</v>
          </cell>
        </row>
        <row r="237">
          <cell r="E237">
            <v>98</v>
          </cell>
          <cell r="F237">
            <v>23500</v>
          </cell>
          <cell r="G237">
            <v>23500</v>
          </cell>
          <cell r="M237">
            <v>0</v>
          </cell>
          <cell r="N237">
            <v>2900</v>
          </cell>
          <cell r="O237">
            <v>0</v>
          </cell>
        </row>
        <row r="238">
          <cell r="E238">
            <v>0</v>
          </cell>
          <cell r="F238">
            <v>3500</v>
          </cell>
          <cell r="G238">
            <v>0</v>
          </cell>
          <cell r="M238">
            <v>0</v>
          </cell>
          <cell r="N238">
            <v>4200</v>
          </cell>
          <cell r="O238">
            <v>0</v>
          </cell>
        </row>
        <row r="239">
          <cell r="E239">
            <v>207</v>
          </cell>
          <cell r="F239">
            <v>3500</v>
          </cell>
          <cell r="G239">
            <v>3500</v>
          </cell>
          <cell r="M239">
            <v>212</v>
          </cell>
          <cell r="N239">
            <v>-38900</v>
          </cell>
          <cell r="O239">
            <v>-38900</v>
          </cell>
        </row>
        <row r="240">
          <cell r="E240">
            <v>0</v>
          </cell>
          <cell r="F240">
            <v>20800</v>
          </cell>
          <cell r="G240">
            <v>0</v>
          </cell>
          <cell r="M240">
            <v>0</v>
          </cell>
          <cell r="N240">
            <v>67200</v>
          </cell>
          <cell r="O240">
            <v>0</v>
          </cell>
        </row>
        <row r="241">
          <cell r="E241">
            <v>0</v>
          </cell>
          <cell r="F241">
            <v>16800</v>
          </cell>
          <cell r="G241">
            <v>0</v>
          </cell>
          <cell r="M241">
            <v>24</v>
          </cell>
          <cell r="N241">
            <v>8000</v>
          </cell>
          <cell r="O241">
            <v>8000</v>
          </cell>
        </row>
        <row r="242">
          <cell r="E242">
            <v>148</v>
          </cell>
          <cell r="F242">
            <v>37600</v>
          </cell>
          <cell r="G242">
            <v>37600</v>
          </cell>
          <cell r="M242">
            <v>0</v>
          </cell>
          <cell r="N242">
            <v>233300</v>
          </cell>
          <cell r="O242">
            <v>0</v>
          </cell>
        </row>
        <row r="243">
          <cell r="E243">
            <v>0</v>
          </cell>
          <cell r="F243">
            <v>4400</v>
          </cell>
          <cell r="G243">
            <v>0</v>
          </cell>
          <cell r="M243">
            <v>0</v>
          </cell>
          <cell r="N243">
            <v>25900</v>
          </cell>
          <cell r="O243">
            <v>0</v>
          </cell>
        </row>
        <row r="244">
          <cell r="E244">
            <v>0</v>
          </cell>
          <cell r="F244">
            <v>5600</v>
          </cell>
          <cell r="G244">
            <v>0</v>
          </cell>
          <cell r="M244">
            <v>0</v>
          </cell>
          <cell r="N244">
            <v>20900</v>
          </cell>
          <cell r="O244">
            <v>0</v>
          </cell>
        </row>
        <row r="245">
          <cell r="E245">
            <v>151</v>
          </cell>
          <cell r="F245">
            <v>10000</v>
          </cell>
          <cell r="G245">
            <v>10000</v>
          </cell>
          <cell r="M245">
            <v>0</v>
          </cell>
          <cell r="N245">
            <v>10900</v>
          </cell>
          <cell r="O245">
            <v>0</v>
          </cell>
        </row>
        <row r="246">
          <cell r="E246">
            <v>0</v>
          </cell>
          <cell r="F246">
            <v>33900</v>
          </cell>
          <cell r="G246">
            <v>0</v>
          </cell>
          <cell r="M246">
            <v>0</v>
          </cell>
          <cell r="N246">
            <v>10700</v>
          </cell>
          <cell r="O246">
            <v>0</v>
          </cell>
        </row>
        <row r="247">
          <cell r="E247">
            <v>0</v>
          </cell>
          <cell r="F247">
            <v>22900</v>
          </cell>
          <cell r="G247">
            <v>0</v>
          </cell>
          <cell r="M247">
            <v>190</v>
          </cell>
          <cell r="N247">
            <v>-180400</v>
          </cell>
          <cell r="O247">
            <v>-180400</v>
          </cell>
        </row>
        <row r="248">
          <cell r="E248">
            <v>0</v>
          </cell>
          <cell r="F248">
            <v>4100</v>
          </cell>
          <cell r="G248">
            <v>0</v>
          </cell>
          <cell r="M248">
            <v>0</v>
          </cell>
          <cell r="N248">
            <v>149000</v>
          </cell>
          <cell r="O248">
            <v>0</v>
          </cell>
        </row>
        <row r="249">
          <cell r="E249">
            <v>50</v>
          </cell>
          <cell r="F249">
            <v>61000</v>
          </cell>
          <cell r="G249">
            <v>61000</v>
          </cell>
          <cell r="M249">
            <v>0</v>
          </cell>
          <cell r="N249">
            <v>2500</v>
          </cell>
          <cell r="O249">
            <v>0</v>
          </cell>
        </row>
        <row r="250">
          <cell r="E250">
            <v>0</v>
          </cell>
          <cell r="F250">
            <v>10800</v>
          </cell>
          <cell r="G250">
            <v>0</v>
          </cell>
          <cell r="M250">
            <v>0</v>
          </cell>
          <cell r="N250">
            <v>11400</v>
          </cell>
          <cell r="O250">
            <v>0</v>
          </cell>
        </row>
        <row r="251">
          <cell r="E251">
            <v>0</v>
          </cell>
          <cell r="F251">
            <v>6000</v>
          </cell>
          <cell r="G251">
            <v>0</v>
          </cell>
          <cell r="M251">
            <v>0</v>
          </cell>
          <cell r="N251">
            <v>9100</v>
          </cell>
          <cell r="O251">
            <v>0</v>
          </cell>
        </row>
        <row r="252">
          <cell r="E252">
            <v>137</v>
          </cell>
          <cell r="F252">
            <v>16700</v>
          </cell>
          <cell r="G252">
            <v>16700</v>
          </cell>
          <cell r="M252">
            <v>0</v>
          </cell>
          <cell r="N252">
            <v>7300</v>
          </cell>
          <cell r="O252">
            <v>0</v>
          </cell>
        </row>
        <row r="253">
          <cell r="E253">
            <v>0</v>
          </cell>
          <cell r="F253">
            <v>2500</v>
          </cell>
          <cell r="G253">
            <v>0</v>
          </cell>
          <cell r="M253">
            <v>0</v>
          </cell>
          <cell r="N253">
            <v>14900</v>
          </cell>
          <cell r="O253">
            <v>0</v>
          </cell>
        </row>
        <row r="254">
          <cell r="E254">
            <v>276</v>
          </cell>
          <cell r="F254">
            <v>2500</v>
          </cell>
          <cell r="G254">
            <v>2500</v>
          </cell>
          <cell r="M254">
            <v>0</v>
          </cell>
          <cell r="N254">
            <v>24500</v>
          </cell>
          <cell r="O254">
            <v>0</v>
          </cell>
        </row>
        <row r="255">
          <cell r="E255">
            <v>0</v>
          </cell>
          <cell r="F255">
            <v>67400</v>
          </cell>
          <cell r="G255">
            <v>0</v>
          </cell>
          <cell r="M255">
            <v>0</v>
          </cell>
          <cell r="N255">
            <v>9600</v>
          </cell>
          <cell r="O255">
            <v>0</v>
          </cell>
        </row>
        <row r="256">
          <cell r="E256">
            <v>0</v>
          </cell>
          <cell r="F256">
            <v>9300</v>
          </cell>
          <cell r="G256">
            <v>0</v>
          </cell>
          <cell r="M256">
            <v>268</v>
          </cell>
          <cell r="N256">
            <v>-22900</v>
          </cell>
          <cell r="O256">
            <v>-22900</v>
          </cell>
        </row>
        <row r="257">
          <cell r="E257">
            <v>0</v>
          </cell>
          <cell r="F257">
            <v>20700</v>
          </cell>
          <cell r="G257">
            <v>0</v>
          </cell>
          <cell r="M257">
            <v>0</v>
          </cell>
          <cell r="N257">
            <v>27700</v>
          </cell>
          <cell r="O257">
            <v>0</v>
          </cell>
        </row>
        <row r="258">
          <cell r="E258">
            <v>108</v>
          </cell>
          <cell r="F258">
            <v>97300</v>
          </cell>
          <cell r="G258">
            <v>97300</v>
          </cell>
          <cell r="M258">
            <v>0</v>
          </cell>
          <cell r="N258">
            <v>16800</v>
          </cell>
          <cell r="O258">
            <v>0</v>
          </cell>
        </row>
        <row r="259">
          <cell r="E259">
            <v>0</v>
          </cell>
          <cell r="F259">
            <v>10200</v>
          </cell>
          <cell r="G259">
            <v>0</v>
          </cell>
          <cell r="M259">
            <v>186</v>
          </cell>
          <cell r="N259">
            <v>-50900</v>
          </cell>
          <cell r="O259">
            <v>-50900</v>
          </cell>
        </row>
        <row r="260">
          <cell r="E260">
            <v>70</v>
          </cell>
          <cell r="F260">
            <v>10200</v>
          </cell>
          <cell r="G260">
            <v>10200</v>
          </cell>
          <cell r="M260">
            <v>0</v>
          </cell>
          <cell r="N260">
            <v>217000</v>
          </cell>
          <cell r="O260">
            <v>0</v>
          </cell>
        </row>
        <row r="261">
          <cell r="E261">
            <v>0</v>
          </cell>
          <cell r="F261">
            <v>21700</v>
          </cell>
          <cell r="G261">
            <v>0</v>
          </cell>
          <cell r="M261">
            <v>0</v>
          </cell>
          <cell r="N261">
            <v>2800</v>
          </cell>
          <cell r="O261">
            <v>0</v>
          </cell>
        </row>
        <row r="262">
          <cell r="E262">
            <v>0</v>
          </cell>
          <cell r="F262">
            <v>48500</v>
          </cell>
          <cell r="G262">
            <v>0</v>
          </cell>
          <cell r="M262">
            <v>0</v>
          </cell>
          <cell r="N262">
            <v>1400</v>
          </cell>
          <cell r="O262">
            <v>0</v>
          </cell>
        </row>
        <row r="263">
          <cell r="E263">
            <v>0</v>
          </cell>
          <cell r="F263">
            <v>6000</v>
          </cell>
          <cell r="G263">
            <v>0</v>
          </cell>
          <cell r="M263">
            <v>170</v>
          </cell>
          <cell r="N263">
            <v>-287600</v>
          </cell>
          <cell r="O263">
            <v>-287600</v>
          </cell>
        </row>
        <row r="264">
          <cell r="E264">
            <v>0</v>
          </cell>
          <cell r="F264">
            <v>1200</v>
          </cell>
          <cell r="G264">
            <v>0</v>
          </cell>
          <cell r="M264">
            <v>0</v>
          </cell>
          <cell r="N264">
            <v>24400</v>
          </cell>
          <cell r="O264">
            <v>0</v>
          </cell>
        </row>
        <row r="265">
          <cell r="E265">
            <v>211</v>
          </cell>
          <cell r="F265">
            <v>77500</v>
          </cell>
          <cell r="G265">
            <v>77500</v>
          </cell>
          <cell r="M265">
            <v>0</v>
          </cell>
          <cell r="N265">
            <v>7000</v>
          </cell>
          <cell r="O265">
            <v>0</v>
          </cell>
        </row>
        <row r="266">
          <cell r="E266">
            <v>0</v>
          </cell>
          <cell r="F266">
            <v>19600</v>
          </cell>
          <cell r="G266">
            <v>0</v>
          </cell>
          <cell r="M266">
            <v>0</v>
          </cell>
          <cell r="N266">
            <v>10200</v>
          </cell>
          <cell r="O266">
            <v>0</v>
          </cell>
        </row>
        <row r="267">
          <cell r="E267">
            <v>0</v>
          </cell>
          <cell r="F267">
            <v>26800</v>
          </cell>
          <cell r="G267">
            <v>0</v>
          </cell>
          <cell r="M267">
            <v>0</v>
          </cell>
          <cell r="N267">
            <v>19600</v>
          </cell>
          <cell r="O267">
            <v>0</v>
          </cell>
        </row>
        <row r="268">
          <cell r="E268">
            <v>125</v>
          </cell>
          <cell r="F268">
            <v>46400</v>
          </cell>
          <cell r="G268">
            <v>46400</v>
          </cell>
          <cell r="M268">
            <v>0</v>
          </cell>
          <cell r="N268">
            <v>25000</v>
          </cell>
          <cell r="O268">
            <v>0</v>
          </cell>
        </row>
        <row r="269">
          <cell r="E269">
            <v>0</v>
          </cell>
          <cell r="F269">
            <v>30100</v>
          </cell>
          <cell r="G269">
            <v>0</v>
          </cell>
          <cell r="M269">
            <v>81</v>
          </cell>
          <cell r="N269">
            <v>-16700</v>
          </cell>
          <cell r="O269">
            <v>-16700</v>
          </cell>
        </row>
        <row r="270">
          <cell r="E270">
            <v>0</v>
          </cell>
          <cell r="F270">
            <v>21900</v>
          </cell>
          <cell r="G270">
            <v>0</v>
          </cell>
          <cell r="M270">
            <v>0</v>
          </cell>
          <cell r="N270">
            <v>177900</v>
          </cell>
          <cell r="O270">
            <v>0</v>
          </cell>
        </row>
        <row r="271">
          <cell r="E271">
            <v>179</v>
          </cell>
          <cell r="F271">
            <v>52000</v>
          </cell>
          <cell r="G271">
            <v>52000</v>
          </cell>
          <cell r="M271">
            <v>0</v>
          </cell>
          <cell r="N271">
            <v>53500</v>
          </cell>
          <cell r="O271">
            <v>0</v>
          </cell>
        </row>
        <row r="272">
          <cell r="E272">
            <v>0</v>
          </cell>
          <cell r="F272">
            <v>23100</v>
          </cell>
          <cell r="G272">
            <v>0</v>
          </cell>
          <cell r="M272">
            <v>0</v>
          </cell>
          <cell r="N272">
            <v>45200</v>
          </cell>
          <cell r="O272">
            <v>0</v>
          </cell>
        </row>
        <row r="273">
          <cell r="E273">
            <v>277</v>
          </cell>
          <cell r="F273">
            <v>23100</v>
          </cell>
          <cell r="G273">
            <v>23100</v>
          </cell>
          <cell r="M273">
            <v>0</v>
          </cell>
          <cell r="N273">
            <v>27400</v>
          </cell>
          <cell r="O273">
            <v>0</v>
          </cell>
        </row>
        <row r="274">
          <cell r="E274">
            <v>0</v>
          </cell>
          <cell r="F274">
            <v>9800</v>
          </cell>
          <cell r="G274">
            <v>0</v>
          </cell>
          <cell r="M274">
            <v>0</v>
          </cell>
          <cell r="N274">
            <v>29400</v>
          </cell>
          <cell r="O274">
            <v>0</v>
          </cell>
        </row>
        <row r="275">
          <cell r="E275">
            <v>164</v>
          </cell>
          <cell r="F275">
            <v>9800</v>
          </cell>
          <cell r="G275">
            <v>9800</v>
          </cell>
          <cell r="M275">
            <v>0</v>
          </cell>
          <cell r="N275">
            <v>5300</v>
          </cell>
          <cell r="O275">
            <v>0</v>
          </cell>
        </row>
        <row r="276">
          <cell r="E276">
            <v>0</v>
          </cell>
          <cell r="F276">
            <v>107900</v>
          </cell>
          <cell r="G276">
            <v>0</v>
          </cell>
          <cell r="M276">
            <v>0</v>
          </cell>
          <cell r="N276">
            <v>21000</v>
          </cell>
          <cell r="O276">
            <v>0</v>
          </cell>
        </row>
        <row r="277">
          <cell r="E277">
            <v>15</v>
          </cell>
          <cell r="F277">
            <v>107900</v>
          </cell>
          <cell r="G277">
            <v>107900</v>
          </cell>
          <cell r="M277">
            <v>121</v>
          </cell>
          <cell r="N277">
            <v>23000</v>
          </cell>
          <cell r="O277">
            <v>23000</v>
          </cell>
        </row>
        <row r="278">
          <cell r="E278">
            <v>0</v>
          </cell>
          <cell r="F278">
            <v>98900</v>
          </cell>
          <cell r="G278">
            <v>0</v>
          </cell>
          <cell r="M278">
            <v>0</v>
          </cell>
          <cell r="N278">
            <v>35900</v>
          </cell>
          <cell r="O278">
            <v>0</v>
          </cell>
        </row>
        <row r="279">
          <cell r="E279">
            <v>0</v>
          </cell>
          <cell r="F279">
            <v>120000</v>
          </cell>
          <cell r="G279">
            <v>0</v>
          </cell>
          <cell r="M279">
            <v>0</v>
          </cell>
          <cell r="N279">
            <v>3500</v>
          </cell>
          <cell r="O279">
            <v>0</v>
          </cell>
        </row>
        <row r="280">
          <cell r="E280">
            <v>132</v>
          </cell>
          <cell r="F280">
            <v>218800</v>
          </cell>
          <cell r="G280">
            <v>218800</v>
          </cell>
          <cell r="M280">
            <v>130</v>
          </cell>
          <cell r="N280">
            <v>-14000</v>
          </cell>
          <cell r="O280">
            <v>-14000</v>
          </cell>
        </row>
        <row r="281">
          <cell r="E281">
            <v>0</v>
          </cell>
          <cell r="F281">
            <v>21000</v>
          </cell>
          <cell r="G281">
            <v>0</v>
          </cell>
          <cell r="M281">
            <v>0</v>
          </cell>
          <cell r="N281">
            <v>111700</v>
          </cell>
          <cell r="O281">
            <v>0</v>
          </cell>
        </row>
        <row r="282">
          <cell r="E282">
            <v>229</v>
          </cell>
          <cell r="F282">
            <v>21000</v>
          </cell>
          <cell r="G282">
            <v>21000</v>
          </cell>
          <cell r="M282">
            <v>132</v>
          </cell>
          <cell r="N282">
            <v>-8200</v>
          </cell>
          <cell r="O282">
            <v>-8200</v>
          </cell>
        </row>
        <row r="283">
          <cell r="E283">
            <v>0</v>
          </cell>
          <cell r="F283">
            <v>48000</v>
          </cell>
          <cell r="G283">
            <v>0</v>
          </cell>
          <cell r="M283">
            <v>0</v>
          </cell>
          <cell r="N283">
            <v>191700</v>
          </cell>
          <cell r="O283">
            <v>0</v>
          </cell>
        </row>
        <row r="284">
          <cell r="E284">
            <v>43</v>
          </cell>
          <cell r="F284">
            <v>48000</v>
          </cell>
          <cell r="G284">
            <v>48000</v>
          </cell>
          <cell r="M284">
            <v>0</v>
          </cell>
          <cell r="N284">
            <v>10500</v>
          </cell>
          <cell r="O284">
            <v>0</v>
          </cell>
        </row>
        <row r="285">
          <cell r="E285">
            <v>0</v>
          </cell>
          <cell r="F285">
            <v>36000</v>
          </cell>
          <cell r="G285">
            <v>0</v>
          </cell>
          <cell r="M285">
            <v>229</v>
          </cell>
          <cell r="N285">
            <v>41500</v>
          </cell>
          <cell r="O285">
            <v>41500</v>
          </cell>
        </row>
        <row r="286">
          <cell r="E286">
            <v>106</v>
          </cell>
          <cell r="F286">
            <v>36000</v>
          </cell>
          <cell r="G286">
            <v>36000</v>
          </cell>
          <cell r="M286">
            <v>0</v>
          </cell>
          <cell r="N286">
            <v>3100</v>
          </cell>
          <cell r="O286">
            <v>0</v>
          </cell>
        </row>
        <row r="287">
          <cell r="E287">
            <v>0</v>
          </cell>
          <cell r="F287">
            <v>20700</v>
          </cell>
          <cell r="G287">
            <v>0</v>
          </cell>
          <cell r="M287">
            <v>168</v>
          </cell>
          <cell r="N287">
            <v>-6700</v>
          </cell>
          <cell r="O287">
            <v>-6700</v>
          </cell>
        </row>
        <row r="288">
          <cell r="E288">
            <v>0</v>
          </cell>
          <cell r="F288">
            <v>18600</v>
          </cell>
          <cell r="G288">
            <v>0</v>
          </cell>
          <cell r="M288">
            <v>0</v>
          </cell>
          <cell r="N288">
            <v>71500</v>
          </cell>
          <cell r="O288">
            <v>0</v>
          </cell>
        </row>
        <row r="289">
          <cell r="E289">
            <v>287</v>
          </cell>
          <cell r="F289">
            <v>39300</v>
          </cell>
          <cell r="G289">
            <v>39300</v>
          </cell>
          <cell r="M289">
            <v>0</v>
          </cell>
          <cell r="N289">
            <v>8800</v>
          </cell>
          <cell r="O289">
            <v>0</v>
          </cell>
        </row>
        <row r="290">
          <cell r="E290">
            <v>0</v>
          </cell>
          <cell r="F290">
            <v>11900</v>
          </cell>
          <cell r="G290">
            <v>0</v>
          </cell>
          <cell r="M290">
            <v>0</v>
          </cell>
          <cell r="N290">
            <v>14900</v>
          </cell>
          <cell r="O290">
            <v>0</v>
          </cell>
        </row>
        <row r="291">
          <cell r="E291">
            <v>278</v>
          </cell>
          <cell r="F291">
            <v>11900</v>
          </cell>
          <cell r="G291">
            <v>11900</v>
          </cell>
          <cell r="M291">
            <v>0</v>
          </cell>
          <cell r="N291">
            <v>24900</v>
          </cell>
          <cell r="O291">
            <v>0</v>
          </cell>
        </row>
        <row r="292">
          <cell r="E292">
            <v>0</v>
          </cell>
          <cell r="F292">
            <v>43200</v>
          </cell>
          <cell r="G292">
            <v>0</v>
          </cell>
          <cell r="M292">
            <v>0</v>
          </cell>
          <cell r="N292">
            <v>25200</v>
          </cell>
          <cell r="O292">
            <v>0</v>
          </cell>
        </row>
        <row r="293">
          <cell r="E293">
            <v>0</v>
          </cell>
          <cell r="F293">
            <v>14200</v>
          </cell>
          <cell r="G293">
            <v>0</v>
          </cell>
          <cell r="M293">
            <v>0</v>
          </cell>
          <cell r="N293">
            <v>10500</v>
          </cell>
          <cell r="O293">
            <v>0</v>
          </cell>
        </row>
        <row r="294">
          <cell r="E294">
            <v>0</v>
          </cell>
          <cell r="F294">
            <v>4100</v>
          </cell>
          <cell r="G294">
            <v>0</v>
          </cell>
          <cell r="M294">
            <v>195</v>
          </cell>
          <cell r="N294">
            <v>-25500</v>
          </cell>
          <cell r="O294">
            <v>-25500</v>
          </cell>
        </row>
        <row r="295">
          <cell r="E295">
            <v>81</v>
          </cell>
          <cell r="F295">
            <v>61600</v>
          </cell>
          <cell r="G295">
            <v>61600</v>
          </cell>
          <cell r="M295">
            <v>0</v>
          </cell>
          <cell r="N295">
            <v>62200</v>
          </cell>
          <cell r="O295">
            <v>0</v>
          </cell>
        </row>
        <row r="296">
          <cell r="E296">
            <v>0</v>
          </cell>
          <cell r="F296">
            <v>14200</v>
          </cell>
          <cell r="G296">
            <v>0</v>
          </cell>
          <cell r="M296">
            <v>9</v>
          </cell>
          <cell r="N296">
            <v>900</v>
          </cell>
          <cell r="O296">
            <v>900</v>
          </cell>
        </row>
        <row r="297">
          <cell r="E297">
            <v>235</v>
          </cell>
          <cell r="F297">
            <v>14200</v>
          </cell>
          <cell r="G297">
            <v>14200</v>
          </cell>
          <cell r="M297">
            <v>0</v>
          </cell>
          <cell r="N297">
            <v>100600</v>
          </cell>
          <cell r="O297">
            <v>0</v>
          </cell>
        </row>
        <row r="298">
          <cell r="E298">
            <v>0</v>
          </cell>
          <cell r="F298">
            <v>101900</v>
          </cell>
          <cell r="G298">
            <v>0</v>
          </cell>
          <cell r="M298">
            <v>0</v>
          </cell>
          <cell r="N298">
            <v>3500</v>
          </cell>
          <cell r="O298">
            <v>0</v>
          </cell>
        </row>
        <row r="299">
          <cell r="E299">
            <v>0</v>
          </cell>
          <cell r="F299">
            <v>4200</v>
          </cell>
          <cell r="G299">
            <v>0</v>
          </cell>
          <cell r="M299">
            <v>0</v>
          </cell>
          <cell r="N299">
            <v>7500</v>
          </cell>
          <cell r="O299">
            <v>0</v>
          </cell>
        </row>
        <row r="300">
          <cell r="E300">
            <v>165</v>
          </cell>
          <cell r="F300">
            <v>106100</v>
          </cell>
          <cell r="G300">
            <v>106100</v>
          </cell>
          <cell r="M300">
            <v>259</v>
          </cell>
          <cell r="N300">
            <v>400</v>
          </cell>
          <cell r="O300">
            <v>400</v>
          </cell>
        </row>
        <row r="301">
          <cell r="E301">
            <v>0</v>
          </cell>
          <cell r="F301">
            <v>56300</v>
          </cell>
          <cell r="G301">
            <v>0</v>
          </cell>
          <cell r="M301">
            <v>0</v>
          </cell>
          <cell r="N301">
            <v>11300</v>
          </cell>
          <cell r="O301">
            <v>0</v>
          </cell>
        </row>
        <row r="302">
          <cell r="E302">
            <v>0</v>
          </cell>
          <cell r="F302">
            <v>19900</v>
          </cell>
          <cell r="G302">
            <v>0</v>
          </cell>
          <cell r="M302">
            <v>48</v>
          </cell>
          <cell r="N302">
            <v>4600</v>
          </cell>
          <cell r="O302">
            <v>4600</v>
          </cell>
        </row>
        <row r="303">
          <cell r="E303">
            <v>170</v>
          </cell>
          <cell r="F303">
            <v>76200</v>
          </cell>
          <cell r="G303">
            <v>76200</v>
          </cell>
          <cell r="M303">
            <v>0</v>
          </cell>
          <cell r="N303">
            <v>11300</v>
          </cell>
          <cell r="O303">
            <v>0</v>
          </cell>
        </row>
        <row r="304">
          <cell r="E304">
            <v>0</v>
          </cell>
          <cell r="F304">
            <v>93900</v>
          </cell>
          <cell r="G304">
            <v>0</v>
          </cell>
          <cell r="M304">
            <v>70</v>
          </cell>
          <cell r="N304">
            <v>4600</v>
          </cell>
          <cell r="O304">
            <v>4600</v>
          </cell>
        </row>
        <row r="305">
          <cell r="E305">
            <v>0</v>
          </cell>
          <cell r="F305">
            <v>4100</v>
          </cell>
          <cell r="G305">
            <v>0</v>
          </cell>
          <cell r="M305">
            <v>0</v>
          </cell>
          <cell r="N305">
            <v>11300</v>
          </cell>
          <cell r="O305">
            <v>0</v>
          </cell>
        </row>
        <row r="306">
          <cell r="E306">
            <v>262</v>
          </cell>
          <cell r="F306">
            <v>98000</v>
          </cell>
          <cell r="G306">
            <v>98000</v>
          </cell>
          <cell r="M306">
            <v>60</v>
          </cell>
          <cell r="N306">
            <v>4600</v>
          </cell>
          <cell r="O306">
            <v>4600</v>
          </cell>
        </row>
        <row r="307">
          <cell r="E307">
            <v>0</v>
          </cell>
          <cell r="F307">
            <v>4300</v>
          </cell>
          <cell r="G307">
            <v>0</v>
          </cell>
          <cell r="M307">
            <v>0</v>
          </cell>
          <cell r="N307">
            <v>7600</v>
          </cell>
          <cell r="O307">
            <v>0</v>
          </cell>
        </row>
        <row r="308">
          <cell r="E308">
            <v>19</v>
          </cell>
          <cell r="F308">
            <v>4300</v>
          </cell>
          <cell r="G308">
            <v>4300</v>
          </cell>
          <cell r="M308">
            <v>301</v>
          </cell>
          <cell r="N308">
            <v>0</v>
          </cell>
          <cell r="O308">
            <v>0</v>
          </cell>
        </row>
        <row r="309">
          <cell r="E309">
            <v>0</v>
          </cell>
          <cell r="F309">
            <v>3300</v>
          </cell>
          <cell r="G309">
            <v>0</v>
          </cell>
          <cell r="M309">
            <v>0</v>
          </cell>
          <cell r="N309">
            <v>70500</v>
          </cell>
          <cell r="O309">
            <v>0</v>
          </cell>
        </row>
        <row r="310">
          <cell r="E310">
            <v>291</v>
          </cell>
          <cell r="F310">
            <v>3300</v>
          </cell>
          <cell r="G310">
            <v>3300</v>
          </cell>
          <cell r="M310">
            <v>0</v>
          </cell>
          <cell r="N310">
            <v>4600</v>
          </cell>
          <cell r="O310">
            <v>0</v>
          </cell>
        </row>
        <row r="311">
          <cell r="E311">
            <v>0</v>
          </cell>
          <cell r="F311">
            <v>23700</v>
          </cell>
          <cell r="G311">
            <v>0</v>
          </cell>
          <cell r="M311">
            <v>0</v>
          </cell>
          <cell r="N311">
            <v>21900</v>
          </cell>
          <cell r="O311">
            <v>0</v>
          </cell>
        </row>
        <row r="312">
          <cell r="E312">
            <v>0</v>
          </cell>
          <cell r="F312">
            <v>32600</v>
          </cell>
          <cell r="G312">
            <v>0</v>
          </cell>
          <cell r="M312">
            <v>0</v>
          </cell>
          <cell r="N312">
            <v>12600</v>
          </cell>
          <cell r="O312">
            <v>0</v>
          </cell>
        </row>
        <row r="313">
          <cell r="E313">
            <v>259</v>
          </cell>
          <cell r="F313">
            <v>56300</v>
          </cell>
          <cell r="G313">
            <v>56300</v>
          </cell>
          <cell r="M313">
            <v>0</v>
          </cell>
          <cell r="N313">
            <v>5600</v>
          </cell>
          <cell r="O313">
            <v>0</v>
          </cell>
        </row>
        <row r="314">
          <cell r="E314">
            <v>0</v>
          </cell>
          <cell r="F314">
            <v>31800</v>
          </cell>
          <cell r="G314">
            <v>0</v>
          </cell>
          <cell r="M314">
            <v>271</v>
          </cell>
          <cell r="N314">
            <v>0</v>
          </cell>
          <cell r="O314">
            <v>0</v>
          </cell>
        </row>
        <row r="315">
          <cell r="E315">
            <v>290</v>
          </cell>
          <cell r="F315">
            <v>31800</v>
          </cell>
          <cell r="G315">
            <v>31800</v>
          </cell>
          <cell r="M315">
            <v>0</v>
          </cell>
          <cell r="N315">
            <v>8700</v>
          </cell>
          <cell r="O315">
            <v>0</v>
          </cell>
        </row>
        <row r="316">
          <cell r="E316">
            <v>0</v>
          </cell>
          <cell r="F316">
            <v>3300</v>
          </cell>
          <cell r="G316">
            <v>0</v>
          </cell>
          <cell r="M316">
            <v>42</v>
          </cell>
          <cell r="N316">
            <v>0</v>
          </cell>
          <cell r="O316">
            <v>0</v>
          </cell>
        </row>
        <row r="317">
          <cell r="E317">
            <v>189</v>
          </cell>
          <cell r="F317">
            <v>3300</v>
          </cell>
          <cell r="G317">
            <v>3300</v>
          </cell>
          <cell r="M317">
            <v>0</v>
          </cell>
          <cell r="N317">
            <v>153100</v>
          </cell>
          <cell r="O317">
            <v>0</v>
          </cell>
        </row>
        <row r="318">
          <cell r="E318">
            <v>0</v>
          </cell>
          <cell r="F318">
            <v>3300</v>
          </cell>
          <cell r="G318">
            <v>0</v>
          </cell>
          <cell r="M318">
            <v>235</v>
          </cell>
          <cell r="N318">
            <v>14100</v>
          </cell>
          <cell r="O318">
            <v>14100</v>
          </cell>
        </row>
        <row r="319">
          <cell r="E319">
            <v>156</v>
          </cell>
          <cell r="F319">
            <v>3300</v>
          </cell>
          <cell r="G319">
            <v>3300</v>
          </cell>
          <cell r="M319">
            <v>0</v>
          </cell>
          <cell r="N319">
            <v>63000</v>
          </cell>
          <cell r="O319">
            <v>0</v>
          </cell>
        </row>
        <row r="320">
          <cell r="E320">
            <v>0</v>
          </cell>
          <cell r="F320">
            <v>3300</v>
          </cell>
          <cell r="G320">
            <v>0</v>
          </cell>
          <cell r="M320">
            <v>0</v>
          </cell>
          <cell r="N320">
            <v>8300</v>
          </cell>
          <cell r="O320">
            <v>0</v>
          </cell>
        </row>
        <row r="321">
          <cell r="E321">
            <v>162</v>
          </cell>
          <cell r="F321">
            <v>3300</v>
          </cell>
          <cell r="G321">
            <v>3300</v>
          </cell>
          <cell r="M321">
            <v>0</v>
          </cell>
          <cell r="N321">
            <v>13100</v>
          </cell>
          <cell r="O321">
            <v>0</v>
          </cell>
        </row>
        <row r="322">
          <cell r="E322">
            <v>110</v>
          </cell>
          <cell r="F322">
            <v>2600</v>
          </cell>
          <cell r="G322">
            <v>2600</v>
          </cell>
          <cell r="M322">
            <v>0</v>
          </cell>
          <cell r="N322">
            <v>8900</v>
          </cell>
          <cell r="O322">
            <v>0</v>
          </cell>
        </row>
        <row r="323">
          <cell r="M323">
            <v>7</v>
          </cell>
          <cell r="N323">
            <v>-16300</v>
          </cell>
          <cell r="O323">
            <v>-16300</v>
          </cell>
        </row>
        <row r="324">
          <cell r="M324">
            <v>0</v>
          </cell>
          <cell r="N324">
            <v>45600</v>
          </cell>
          <cell r="O324">
            <v>0</v>
          </cell>
        </row>
        <row r="325">
          <cell r="M325">
            <v>116</v>
          </cell>
          <cell r="N325">
            <v>12700</v>
          </cell>
          <cell r="O325">
            <v>12700</v>
          </cell>
        </row>
        <row r="326">
          <cell r="M326">
            <v>0</v>
          </cell>
          <cell r="N326">
            <v>10500</v>
          </cell>
          <cell r="O326">
            <v>0</v>
          </cell>
        </row>
        <row r="327">
          <cell r="M327">
            <v>295</v>
          </cell>
          <cell r="N327">
            <v>8800</v>
          </cell>
          <cell r="O327">
            <v>8800</v>
          </cell>
        </row>
        <row r="328">
          <cell r="M328">
            <v>0</v>
          </cell>
          <cell r="N328">
            <v>10500</v>
          </cell>
          <cell r="O328">
            <v>0</v>
          </cell>
        </row>
        <row r="329">
          <cell r="M329">
            <v>222</v>
          </cell>
          <cell r="N329">
            <v>8800</v>
          </cell>
          <cell r="O329">
            <v>8800</v>
          </cell>
        </row>
        <row r="330">
          <cell r="M330">
            <v>0</v>
          </cell>
          <cell r="N330">
            <v>10500</v>
          </cell>
          <cell r="O330">
            <v>0</v>
          </cell>
        </row>
        <row r="331">
          <cell r="M331">
            <v>291</v>
          </cell>
          <cell r="N331">
            <v>8800</v>
          </cell>
          <cell r="O331">
            <v>8800</v>
          </cell>
        </row>
        <row r="332">
          <cell r="M332">
            <v>0</v>
          </cell>
          <cell r="N332">
            <v>59100</v>
          </cell>
          <cell r="O332">
            <v>0</v>
          </cell>
        </row>
        <row r="333">
          <cell r="M333">
            <v>0</v>
          </cell>
          <cell r="N333">
            <v>6000</v>
          </cell>
          <cell r="O333">
            <v>0</v>
          </cell>
        </row>
        <row r="334">
          <cell r="M334">
            <v>0</v>
          </cell>
          <cell r="N334">
            <v>14000</v>
          </cell>
          <cell r="O334">
            <v>0</v>
          </cell>
        </row>
        <row r="335">
          <cell r="M335">
            <v>15</v>
          </cell>
          <cell r="N335">
            <v>8800</v>
          </cell>
          <cell r="O335">
            <v>8800</v>
          </cell>
        </row>
        <row r="336">
          <cell r="M336">
            <v>0</v>
          </cell>
          <cell r="N336">
            <v>43500</v>
          </cell>
          <cell r="O336">
            <v>0</v>
          </cell>
        </row>
        <row r="337">
          <cell r="M337">
            <v>19</v>
          </cell>
          <cell r="N337">
            <v>0</v>
          </cell>
          <cell r="O337">
            <v>0</v>
          </cell>
        </row>
        <row r="338">
          <cell r="M338">
            <v>0</v>
          </cell>
          <cell r="N338">
            <v>60300</v>
          </cell>
          <cell r="O338">
            <v>0</v>
          </cell>
        </row>
        <row r="339">
          <cell r="M339">
            <v>0</v>
          </cell>
          <cell r="N339">
            <v>3500</v>
          </cell>
          <cell r="O339">
            <v>0</v>
          </cell>
        </row>
        <row r="340">
          <cell r="M340">
            <v>261</v>
          </cell>
          <cell r="N340">
            <v>0</v>
          </cell>
          <cell r="O340">
            <v>0</v>
          </cell>
        </row>
        <row r="341">
          <cell r="M341">
            <v>0</v>
          </cell>
          <cell r="N341">
            <v>28000</v>
          </cell>
          <cell r="O341">
            <v>0</v>
          </cell>
        </row>
        <row r="342">
          <cell r="M342">
            <v>0</v>
          </cell>
          <cell r="N342">
            <v>89800</v>
          </cell>
          <cell r="O342">
            <v>0</v>
          </cell>
        </row>
        <row r="343">
          <cell r="M343">
            <v>158</v>
          </cell>
          <cell r="N343">
            <v>-7800</v>
          </cell>
          <cell r="O343">
            <v>-7800</v>
          </cell>
        </row>
        <row r="344">
          <cell r="M344">
            <v>0</v>
          </cell>
          <cell r="N344">
            <v>28000</v>
          </cell>
          <cell r="O344">
            <v>0</v>
          </cell>
        </row>
        <row r="345">
          <cell r="M345">
            <v>0</v>
          </cell>
          <cell r="N345">
            <v>89800</v>
          </cell>
          <cell r="O345">
            <v>0</v>
          </cell>
        </row>
        <row r="346">
          <cell r="M346">
            <v>128</v>
          </cell>
          <cell r="N346">
            <v>-7800</v>
          </cell>
          <cell r="O346">
            <v>-7800</v>
          </cell>
        </row>
        <row r="347">
          <cell r="M347">
            <v>0</v>
          </cell>
          <cell r="N347">
            <v>500</v>
          </cell>
          <cell r="O347">
            <v>0</v>
          </cell>
        </row>
        <row r="348">
          <cell r="M348">
            <v>10</v>
          </cell>
          <cell r="N348">
            <v>-9900</v>
          </cell>
          <cell r="O348">
            <v>-9900</v>
          </cell>
        </row>
        <row r="349">
          <cell r="M349">
            <v>0</v>
          </cell>
          <cell r="N349">
            <v>500</v>
          </cell>
          <cell r="O349">
            <v>0</v>
          </cell>
        </row>
        <row r="350">
          <cell r="M350">
            <v>39</v>
          </cell>
          <cell r="N350">
            <v>-9900</v>
          </cell>
          <cell r="O350">
            <v>-9900</v>
          </cell>
        </row>
        <row r="351">
          <cell r="M351">
            <v>0</v>
          </cell>
          <cell r="N351">
            <v>15800</v>
          </cell>
          <cell r="O351">
            <v>0</v>
          </cell>
        </row>
        <row r="352">
          <cell r="M352">
            <v>96</v>
          </cell>
          <cell r="N352">
            <v>4700</v>
          </cell>
          <cell r="O352">
            <v>4700</v>
          </cell>
        </row>
        <row r="353">
          <cell r="M353">
            <v>0</v>
          </cell>
          <cell r="N353">
            <v>101400</v>
          </cell>
          <cell r="O353">
            <v>0</v>
          </cell>
        </row>
        <row r="354">
          <cell r="M354">
            <v>148</v>
          </cell>
          <cell r="N354">
            <v>-55900</v>
          </cell>
          <cell r="O354">
            <v>-55900</v>
          </cell>
        </row>
        <row r="355">
          <cell r="M355">
            <v>0</v>
          </cell>
          <cell r="N355">
            <v>38200</v>
          </cell>
          <cell r="O355">
            <v>0</v>
          </cell>
        </row>
        <row r="356">
          <cell r="M356">
            <v>0</v>
          </cell>
          <cell r="N356">
            <v>7000</v>
          </cell>
          <cell r="O356">
            <v>0</v>
          </cell>
        </row>
        <row r="357">
          <cell r="M357">
            <v>0</v>
          </cell>
          <cell r="N357">
            <v>3500</v>
          </cell>
          <cell r="O357">
            <v>0</v>
          </cell>
        </row>
        <row r="358">
          <cell r="M358">
            <v>0</v>
          </cell>
          <cell r="N358">
            <v>21700</v>
          </cell>
          <cell r="O358">
            <v>0</v>
          </cell>
        </row>
        <row r="359">
          <cell r="M359">
            <v>256</v>
          </cell>
          <cell r="N359">
            <v>2600</v>
          </cell>
          <cell r="O359">
            <v>2600</v>
          </cell>
        </row>
        <row r="360">
          <cell r="M360">
            <v>0</v>
          </cell>
          <cell r="N360">
            <v>6000</v>
          </cell>
          <cell r="O360">
            <v>0</v>
          </cell>
        </row>
        <row r="361">
          <cell r="M361">
            <v>178</v>
          </cell>
          <cell r="N361">
            <v>-13600</v>
          </cell>
          <cell r="O361">
            <v>-13600</v>
          </cell>
        </row>
        <row r="362">
          <cell r="M362">
            <v>0</v>
          </cell>
          <cell r="N362">
            <v>89100</v>
          </cell>
          <cell r="O362">
            <v>0</v>
          </cell>
        </row>
        <row r="363">
          <cell r="M363">
            <v>290</v>
          </cell>
          <cell r="N363">
            <v>0</v>
          </cell>
          <cell r="O363">
            <v>0</v>
          </cell>
        </row>
        <row r="364">
          <cell r="M364">
            <v>0</v>
          </cell>
          <cell r="N364">
            <v>6100</v>
          </cell>
          <cell r="O364">
            <v>0</v>
          </cell>
        </row>
        <row r="365">
          <cell r="M365">
            <v>157</v>
          </cell>
          <cell r="N365">
            <v>0</v>
          </cell>
          <cell r="O365">
            <v>0</v>
          </cell>
        </row>
        <row r="366">
          <cell r="M366">
            <v>0</v>
          </cell>
          <cell r="N366">
            <v>10400</v>
          </cell>
          <cell r="O366">
            <v>0</v>
          </cell>
        </row>
        <row r="367">
          <cell r="M367">
            <v>162</v>
          </cell>
          <cell r="N367">
            <v>0</v>
          </cell>
          <cell r="O367">
            <v>0</v>
          </cell>
        </row>
        <row r="368">
          <cell r="M368">
            <v>0</v>
          </cell>
          <cell r="N368">
            <v>5000</v>
          </cell>
          <cell r="O368">
            <v>0</v>
          </cell>
        </row>
        <row r="369">
          <cell r="M369">
            <v>25</v>
          </cell>
          <cell r="N369">
            <v>0</v>
          </cell>
          <cell r="O369">
            <v>0</v>
          </cell>
        </row>
        <row r="370">
          <cell r="M370">
            <v>0</v>
          </cell>
          <cell r="N370">
            <v>54000</v>
          </cell>
          <cell r="O370">
            <v>0</v>
          </cell>
        </row>
        <row r="371">
          <cell r="M371">
            <v>242</v>
          </cell>
          <cell r="N371">
            <v>0</v>
          </cell>
          <cell r="O371">
            <v>0</v>
          </cell>
        </row>
        <row r="372">
          <cell r="M372">
            <v>0</v>
          </cell>
          <cell r="N372">
            <v>12600</v>
          </cell>
          <cell r="O372">
            <v>0</v>
          </cell>
        </row>
        <row r="373">
          <cell r="M373">
            <v>0</v>
          </cell>
          <cell r="N373">
            <v>26300</v>
          </cell>
          <cell r="O373">
            <v>0</v>
          </cell>
        </row>
        <row r="374">
          <cell r="M374">
            <v>262</v>
          </cell>
          <cell r="N374">
            <v>0</v>
          </cell>
          <cell r="O374">
            <v>0</v>
          </cell>
        </row>
        <row r="375">
          <cell r="M375">
            <v>0</v>
          </cell>
          <cell r="N375">
            <v>16800</v>
          </cell>
          <cell r="O375">
            <v>0</v>
          </cell>
        </row>
        <row r="376">
          <cell r="M376">
            <v>287</v>
          </cell>
          <cell r="N376">
            <v>0</v>
          </cell>
          <cell r="O376">
            <v>0</v>
          </cell>
        </row>
        <row r="377">
          <cell r="M377">
            <v>0</v>
          </cell>
          <cell r="N377">
            <v>8400</v>
          </cell>
          <cell r="O377">
            <v>0</v>
          </cell>
        </row>
        <row r="378">
          <cell r="M378">
            <v>187</v>
          </cell>
          <cell r="N378">
            <v>0</v>
          </cell>
          <cell r="O378">
            <v>0</v>
          </cell>
        </row>
        <row r="379">
          <cell r="M379">
            <v>0</v>
          </cell>
          <cell r="N379">
            <v>25400</v>
          </cell>
          <cell r="O379">
            <v>0</v>
          </cell>
        </row>
        <row r="380">
          <cell r="M380">
            <v>139</v>
          </cell>
          <cell r="N380">
            <v>0</v>
          </cell>
          <cell r="O380">
            <v>0</v>
          </cell>
        </row>
        <row r="381">
          <cell r="M381">
            <v>0</v>
          </cell>
          <cell r="N381">
            <v>37400</v>
          </cell>
          <cell r="O381">
            <v>0</v>
          </cell>
        </row>
        <row r="382">
          <cell r="M382">
            <v>112</v>
          </cell>
          <cell r="N382">
            <v>0</v>
          </cell>
          <cell r="O382">
            <v>0</v>
          </cell>
        </row>
        <row r="383">
          <cell r="M383">
            <v>0</v>
          </cell>
          <cell r="N383">
            <v>8800</v>
          </cell>
          <cell r="O383">
            <v>0</v>
          </cell>
        </row>
        <row r="384">
          <cell r="M384">
            <v>90</v>
          </cell>
          <cell r="N384">
            <v>0</v>
          </cell>
          <cell r="O384">
            <v>0</v>
          </cell>
        </row>
        <row r="385">
          <cell r="M385">
            <v>0</v>
          </cell>
          <cell r="N385">
            <v>0</v>
          </cell>
          <cell r="O385">
            <v>0</v>
          </cell>
        </row>
        <row r="386">
          <cell r="M386">
            <v>0</v>
          </cell>
          <cell r="N386">
            <v>17231300</v>
          </cell>
          <cell r="O386">
            <v>-1580200</v>
          </cell>
        </row>
        <row r="388">
          <cell r="F388">
            <v>14303500</v>
          </cell>
          <cell r="G388">
            <v>7246400</v>
          </cell>
        </row>
      </sheetData>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
      <sheetName val="MANAM"/>
      <sheetName val="Jan WO"/>
      <sheetName val="Jan MAN"/>
      <sheetName val="O-timeMa"/>
      <sheetName val="O-timeWo"/>
      <sheetName val="KHOAN X"/>
      <sheetName val="GOSHI 127"/>
      <sheetName val="GOSHI 128"/>
      <sheetName val="KHOAN C"/>
      <sheetName val="SUA C"/>
      <sheetName val="T_HOP"/>
      <sheetName val="00000000"/>
      <sheetName val="XL4Poppy"/>
    </sheetNames>
    <sheetDataSet>
      <sheetData sheetId="0" refreshError="1">
        <row r="1">
          <cell r="A1">
            <v>1</v>
          </cell>
          <cell r="B1" t="str">
            <v xml:space="preserve">Lª ThÞ H­¬ng </v>
          </cell>
          <cell r="C1" t="str">
            <v>Giang</v>
          </cell>
          <cell r="D1" t="str">
            <v>Welding</v>
          </cell>
          <cell r="E1">
            <v>20000</v>
          </cell>
        </row>
        <row r="2">
          <cell r="A2">
            <v>3</v>
          </cell>
          <cell r="B2" t="str">
            <v>NguyÔn ThÞ</v>
          </cell>
          <cell r="C2" t="str">
            <v>H¶o</v>
          </cell>
          <cell r="D2" t="str">
            <v>Welding</v>
          </cell>
          <cell r="E2">
            <v>20000</v>
          </cell>
        </row>
        <row r="3">
          <cell r="A3">
            <v>4</v>
          </cell>
          <cell r="B3" t="str">
            <v xml:space="preserve">§Æng ThÞ Thanh </v>
          </cell>
          <cell r="C3" t="str">
            <v xml:space="preserve">Nhµn </v>
          </cell>
          <cell r="D3" t="str">
            <v>Welding</v>
          </cell>
          <cell r="E3">
            <v>20000</v>
          </cell>
          <cell r="F3" t="str">
            <v>Old worker</v>
          </cell>
        </row>
        <row r="4">
          <cell r="A4">
            <v>5</v>
          </cell>
          <cell r="B4" t="str">
            <v xml:space="preserve">NguyÔn BÝnh </v>
          </cell>
          <cell r="C4" t="str">
            <v>Th×n</v>
          </cell>
          <cell r="D4" t="str">
            <v>Welding</v>
          </cell>
          <cell r="E4">
            <v>20000</v>
          </cell>
          <cell r="F4" t="str">
            <v>Old worker</v>
          </cell>
        </row>
        <row r="5">
          <cell r="A5">
            <v>6</v>
          </cell>
          <cell r="B5" t="str">
            <v>Vò ThÞ Thu</v>
          </cell>
          <cell r="C5" t="str">
            <v>Trµ</v>
          </cell>
          <cell r="D5" t="str">
            <v>Welding</v>
          </cell>
          <cell r="E5">
            <v>20000</v>
          </cell>
          <cell r="F5" t="str">
            <v>Old worker</v>
          </cell>
        </row>
        <row r="6">
          <cell r="A6">
            <v>7</v>
          </cell>
          <cell r="B6" t="str">
            <v>Ph¹m Thanh</v>
          </cell>
          <cell r="C6" t="str">
            <v>Thuû</v>
          </cell>
          <cell r="D6" t="str">
            <v>Welding</v>
          </cell>
          <cell r="E6">
            <v>18000</v>
          </cell>
        </row>
        <row r="7">
          <cell r="A7">
            <v>8</v>
          </cell>
          <cell r="B7" t="str">
            <v xml:space="preserve">§Æng ThÞ </v>
          </cell>
          <cell r="C7" t="str">
            <v>YÕn</v>
          </cell>
          <cell r="D7" t="str">
            <v>Welding</v>
          </cell>
          <cell r="E7">
            <v>20000</v>
          </cell>
        </row>
        <row r="8">
          <cell r="A8">
            <v>9</v>
          </cell>
          <cell r="B8" t="str">
            <v xml:space="preserve">Ph¹m ThÞ </v>
          </cell>
          <cell r="C8" t="str">
            <v>B×nh</v>
          </cell>
          <cell r="D8" t="str">
            <v>Welding</v>
          </cell>
          <cell r="E8">
            <v>18000</v>
          </cell>
        </row>
        <row r="9">
          <cell r="A9">
            <v>10</v>
          </cell>
          <cell r="B9" t="str">
            <v xml:space="preserve">Ng« ThÞ </v>
          </cell>
          <cell r="C9" t="str">
            <v>CÈm</v>
          </cell>
          <cell r="D9" t="str">
            <v>Welding</v>
          </cell>
          <cell r="E9">
            <v>18000</v>
          </cell>
        </row>
        <row r="10">
          <cell r="A10">
            <v>11</v>
          </cell>
          <cell r="B10" t="str">
            <v xml:space="preserve">Hoµng H­¬ng </v>
          </cell>
          <cell r="C10" t="str">
            <v>Giang</v>
          </cell>
          <cell r="D10" t="str">
            <v>Welding</v>
          </cell>
          <cell r="E10">
            <v>18000</v>
          </cell>
        </row>
        <row r="11">
          <cell r="A11">
            <v>12</v>
          </cell>
          <cell r="B11" t="str">
            <v xml:space="preserve">NguyÔn ThÞ </v>
          </cell>
          <cell r="C11" t="str">
            <v>H­¬ng D</v>
          </cell>
          <cell r="D11" t="str">
            <v>Welding</v>
          </cell>
          <cell r="E11">
            <v>18000</v>
          </cell>
        </row>
        <row r="12">
          <cell r="A12">
            <v>13</v>
          </cell>
          <cell r="B12" t="str">
            <v xml:space="preserve">NguyÔn ThÞ </v>
          </cell>
          <cell r="C12" t="str">
            <v>H­¬ng E</v>
          </cell>
          <cell r="D12" t="str">
            <v>Welding</v>
          </cell>
          <cell r="E12">
            <v>18000</v>
          </cell>
        </row>
        <row r="13">
          <cell r="A13">
            <v>14</v>
          </cell>
          <cell r="B13" t="str">
            <v xml:space="preserve">NguyÔn ThÞ </v>
          </cell>
          <cell r="C13" t="str">
            <v>Hµ A</v>
          </cell>
          <cell r="D13" t="str">
            <v>Electro'</v>
          </cell>
          <cell r="E13">
            <v>20000</v>
          </cell>
          <cell r="F13">
            <v>34</v>
          </cell>
        </row>
        <row r="14">
          <cell r="A14">
            <v>15</v>
          </cell>
          <cell r="B14" t="str">
            <v xml:space="preserve">NguyÔn ThÞ </v>
          </cell>
          <cell r="C14" t="str">
            <v>H¶i</v>
          </cell>
          <cell r="D14" t="str">
            <v>Welding</v>
          </cell>
          <cell r="E14">
            <v>18000</v>
          </cell>
        </row>
        <row r="15">
          <cell r="A15">
            <v>16</v>
          </cell>
          <cell r="B15" t="str">
            <v>NguyÔn ThÞ Thanh</v>
          </cell>
          <cell r="C15" t="str">
            <v>H­êng A</v>
          </cell>
          <cell r="D15" t="str">
            <v>Welding</v>
          </cell>
          <cell r="E15">
            <v>18000</v>
          </cell>
        </row>
        <row r="16">
          <cell r="A16">
            <v>17</v>
          </cell>
          <cell r="B16" t="str">
            <v>NguyÔn ThÞ</v>
          </cell>
          <cell r="C16" t="str">
            <v>Hoa E</v>
          </cell>
          <cell r="D16" t="str">
            <v>Welding</v>
          </cell>
          <cell r="E16">
            <v>18000</v>
          </cell>
        </row>
        <row r="17">
          <cell r="A17">
            <v>18</v>
          </cell>
          <cell r="B17" t="str">
            <v>NguyÔn ThÞ</v>
          </cell>
          <cell r="C17" t="str">
            <v>H¶i</v>
          </cell>
          <cell r="D17" t="str">
            <v>Welding</v>
          </cell>
          <cell r="E17">
            <v>18000</v>
          </cell>
        </row>
        <row r="18">
          <cell r="A18">
            <v>19</v>
          </cell>
          <cell r="B18" t="str">
            <v xml:space="preserve">NguyÔn ThÞ </v>
          </cell>
          <cell r="C18" t="str">
            <v>HuÖ</v>
          </cell>
          <cell r="D18" t="str">
            <v>Welding</v>
          </cell>
          <cell r="E18">
            <v>18000</v>
          </cell>
        </row>
        <row r="19">
          <cell r="A19">
            <v>20</v>
          </cell>
          <cell r="B19" t="str">
            <v xml:space="preserve">§µo ThÞ </v>
          </cell>
          <cell r="C19" t="str">
            <v>Lan</v>
          </cell>
          <cell r="D19" t="str">
            <v>Electro'</v>
          </cell>
          <cell r="E19">
            <v>20000</v>
          </cell>
          <cell r="F19">
            <v>1</v>
          </cell>
        </row>
        <row r="20">
          <cell r="A20">
            <v>21</v>
          </cell>
          <cell r="B20" t="str">
            <v>NguyÔn ThÞ</v>
          </cell>
          <cell r="C20" t="str">
            <v>Liªn A</v>
          </cell>
          <cell r="D20" t="str">
            <v>Welding</v>
          </cell>
          <cell r="E20">
            <v>18000</v>
          </cell>
        </row>
        <row r="21">
          <cell r="A21">
            <v>22</v>
          </cell>
          <cell r="B21" t="str">
            <v>NguyÔn ThÞ BÝch</v>
          </cell>
          <cell r="C21" t="str">
            <v>Liªn</v>
          </cell>
          <cell r="D21" t="str">
            <v>Welding</v>
          </cell>
          <cell r="E21">
            <v>18000</v>
          </cell>
        </row>
        <row r="22">
          <cell r="A22">
            <v>23</v>
          </cell>
          <cell r="B22" t="str">
            <v>Phïng ThÞ BÝch</v>
          </cell>
          <cell r="C22" t="str">
            <v>Liªn</v>
          </cell>
          <cell r="D22" t="str">
            <v>Welding</v>
          </cell>
          <cell r="E22">
            <v>18000</v>
          </cell>
        </row>
        <row r="23">
          <cell r="A23">
            <v>24</v>
          </cell>
          <cell r="B23" t="str">
            <v xml:space="preserve">NguyÔn ThÞ </v>
          </cell>
          <cell r="C23" t="str">
            <v>Lý B</v>
          </cell>
          <cell r="D23" t="str">
            <v>Electro'</v>
          </cell>
          <cell r="E23">
            <v>20000</v>
          </cell>
          <cell r="F23">
            <v>36</v>
          </cell>
        </row>
        <row r="24">
          <cell r="A24">
            <v>25</v>
          </cell>
          <cell r="B24" t="str">
            <v>NguyÔn ThÞ</v>
          </cell>
          <cell r="C24" t="str">
            <v>Mai A</v>
          </cell>
          <cell r="D24" t="str">
            <v>Electro'</v>
          </cell>
          <cell r="E24">
            <v>20000</v>
          </cell>
          <cell r="F24">
            <v>27</v>
          </cell>
        </row>
        <row r="25">
          <cell r="A25">
            <v>26</v>
          </cell>
          <cell r="B25" t="str">
            <v>§oµn Thanh</v>
          </cell>
          <cell r="C25" t="str">
            <v>Nga</v>
          </cell>
          <cell r="D25" t="str">
            <v>Welding</v>
          </cell>
          <cell r="E25">
            <v>18000</v>
          </cell>
        </row>
        <row r="26">
          <cell r="A26">
            <v>27</v>
          </cell>
          <cell r="B26" t="str">
            <v xml:space="preserve">Ng« BÝch </v>
          </cell>
          <cell r="C26" t="str">
            <v>Ngäc</v>
          </cell>
          <cell r="D26" t="str">
            <v>Electro'</v>
          </cell>
          <cell r="E26">
            <v>20000</v>
          </cell>
          <cell r="F26">
            <v>18</v>
          </cell>
        </row>
        <row r="27">
          <cell r="A27">
            <v>28</v>
          </cell>
          <cell r="B27" t="str">
            <v xml:space="preserve">NguyÔn ThÞ </v>
          </cell>
          <cell r="C27" t="str">
            <v>NhÝp</v>
          </cell>
          <cell r="D27" t="str">
            <v>Welding</v>
          </cell>
          <cell r="E27">
            <v>18000</v>
          </cell>
        </row>
        <row r="28">
          <cell r="A28">
            <v>29</v>
          </cell>
          <cell r="B28" t="str">
            <v xml:space="preserve">NguyÔn ThÞ </v>
          </cell>
          <cell r="C28" t="str">
            <v>Nô A</v>
          </cell>
          <cell r="D28" t="str">
            <v>Welding</v>
          </cell>
          <cell r="E28">
            <v>18000</v>
          </cell>
        </row>
        <row r="29">
          <cell r="A29">
            <v>30</v>
          </cell>
          <cell r="B29" t="str">
            <v>Hoµng Thu</v>
          </cell>
          <cell r="C29" t="str">
            <v>Ph­¬ng</v>
          </cell>
          <cell r="D29" t="str">
            <v>Welding</v>
          </cell>
          <cell r="E29">
            <v>18000</v>
          </cell>
        </row>
        <row r="30">
          <cell r="A30">
            <v>31</v>
          </cell>
          <cell r="B30" t="str">
            <v>NguyÔn ThÞ H­¬ng</v>
          </cell>
          <cell r="C30" t="str">
            <v>Sen A</v>
          </cell>
          <cell r="D30" t="str">
            <v>Welding</v>
          </cell>
          <cell r="E30">
            <v>18000</v>
          </cell>
        </row>
        <row r="31">
          <cell r="A31">
            <v>32</v>
          </cell>
          <cell r="B31" t="str">
            <v xml:space="preserve">NguyÔn ThÞ </v>
          </cell>
          <cell r="C31" t="str">
            <v>T©m</v>
          </cell>
          <cell r="D31" t="str">
            <v>Welding</v>
          </cell>
          <cell r="E31">
            <v>18000</v>
          </cell>
        </row>
        <row r="32">
          <cell r="A32">
            <v>33</v>
          </cell>
          <cell r="B32" t="str">
            <v>NguyÔn ThÞ Thanh</v>
          </cell>
          <cell r="C32" t="str">
            <v>T©m A</v>
          </cell>
          <cell r="D32" t="str">
            <v>Welding</v>
          </cell>
          <cell r="E32">
            <v>18000</v>
          </cell>
        </row>
        <row r="33">
          <cell r="A33">
            <v>34</v>
          </cell>
          <cell r="B33" t="str">
            <v xml:space="preserve">NguyÔn ThÞ </v>
          </cell>
          <cell r="C33" t="str">
            <v>Thu</v>
          </cell>
          <cell r="E33">
            <v>18000</v>
          </cell>
          <cell r="F33">
            <v>38</v>
          </cell>
        </row>
        <row r="34">
          <cell r="A34">
            <v>35</v>
          </cell>
          <cell r="B34" t="str">
            <v>NguyÔn ThÞ</v>
          </cell>
          <cell r="C34" t="str">
            <v>ThuÇn</v>
          </cell>
          <cell r="D34" t="str">
            <v>Welding</v>
          </cell>
          <cell r="E34">
            <v>18000</v>
          </cell>
        </row>
        <row r="35">
          <cell r="A35">
            <v>36</v>
          </cell>
          <cell r="B35" t="str">
            <v>NguyÔn ThÞ</v>
          </cell>
          <cell r="C35" t="str">
            <v>ThuËn</v>
          </cell>
          <cell r="D35" t="str">
            <v>Welding</v>
          </cell>
          <cell r="E35">
            <v>18000</v>
          </cell>
        </row>
        <row r="36">
          <cell r="A36">
            <v>37</v>
          </cell>
          <cell r="B36" t="str">
            <v xml:space="preserve">V­¬ng ThÞ </v>
          </cell>
          <cell r="C36" t="str">
            <v>ThuËn</v>
          </cell>
          <cell r="D36" t="str">
            <v>Electro'</v>
          </cell>
          <cell r="E36">
            <v>20000</v>
          </cell>
          <cell r="F36">
            <v>46</v>
          </cell>
        </row>
        <row r="37">
          <cell r="A37">
            <v>38</v>
          </cell>
          <cell r="B37" t="str">
            <v xml:space="preserve">Phïng ThÞ Thu </v>
          </cell>
          <cell r="C37" t="str">
            <v>Thuû</v>
          </cell>
          <cell r="D37" t="str">
            <v>Welding</v>
          </cell>
          <cell r="E37">
            <v>18000</v>
          </cell>
        </row>
        <row r="38">
          <cell r="A38">
            <v>39</v>
          </cell>
          <cell r="B38" t="str">
            <v>NguyÔn CÈm</v>
          </cell>
          <cell r="C38" t="str">
            <v>Tó</v>
          </cell>
          <cell r="D38" t="str">
            <v>Welding</v>
          </cell>
          <cell r="E38">
            <v>18000</v>
          </cell>
        </row>
        <row r="39">
          <cell r="A39">
            <v>40</v>
          </cell>
          <cell r="B39" t="str">
            <v>Vò ThÞ B¶o</v>
          </cell>
          <cell r="C39" t="str">
            <v>Tr©n</v>
          </cell>
          <cell r="D39" t="str">
            <v>Welding</v>
          </cell>
          <cell r="E39">
            <v>18000</v>
          </cell>
        </row>
        <row r="40">
          <cell r="A40">
            <v>41</v>
          </cell>
          <cell r="B40" t="str">
            <v xml:space="preserve">Hoµng ThÞ </v>
          </cell>
          <cell r="C40" t="str">
            <v>Trµ</v>
          </cell>
          <cell r="D40" t="str">
            <v>Welding</v>
          </cell>
          <cell r="E40">
            <v>18000</v>
          </cell>
        </row>
        <row r="41">
          <cell r="A41">
            <v>42</v>
          </cell>
          <cell r="B41" t="str">
            <v>Lª Thanh</v>
          </cell>
          <cell r="C41" t="str">
            <v>Trang</v>
          </cell>
          <cell r="E41">
            <v>18000</v>
          </cell>
          <cell r="F41">
            <v>11</v>
          </cell>
        </row>
        <row r="42">
          <cell r="A42">
            <v>43</v>
          </cell>
          <cell r="B42" t="str">
            <v xml:space="preserve">L· ThÞ </v>
          </cell>
          <cell r="C42" t="str">
            <v>Vßng</v>
          </cell>
          <cell r="D42" t="str">
            <v>Welding</v>
          </cell>
          <cell r="E42">
            <v>18000</v>
          </cell>
        </row>
        <row r="43">
          <cell r="A43">
            <v>44</v>
          </cell>
          <cell r="B43" t="str">
            <v>NguyÔn ThÞ Kim</v>
          </cell>
          <cell r="C43" t="str">
            <v>Anh A</v>
          </cell>
          <cell r="D43" t="str">
            <v>Tongs</v>
          </cell>
          <cell r="E43">
            <v>18000</v>
          </cell>
        </row>
        <row r="44">
          <cell r="A44">
            <v>45</v>
          </cell>
          <cell r="B44" t="str">
            <v>§Æng Thanh</v>
          </cell>
          <cell r="C44" t="str">
            <v>Chóc</v>
          </cell>
          <cell r="D44" t="str">
            <v>Tongs</v>
          </cell>
          <cell r="E44">
            <v>20000</v>
          </cell>
        </row>
        <row r="45">
          <cell r="A45">
            <v>46</v>
          </cell>
          <cell r="B45" t="str">
            <v xml:space="preserve">Ph¹m ThÞ </v>
          </cell>
          <cell r="C45" t="str">
            <v>Giang</v>
          </cell>
          <cell r="D45" t="str">
            <v>Tongs</v>
          </cell>
          <cell r="E45">
            <v>18000</v>
          </cell>
        </row>
        <row r="46">
          <cell r="A46">
            <v>47</v>
          </cell>
          <cell r="B46" t="str">
            <v xml:space="preserve">§oµn ThÞ </v>
          </cell>
          <cell r="C46" t="str">
            <v>H»ng</v>
          </cell>
          <cell r="D46" t="str">
            <v>Tongs</v>
          </cell>
          <cell r="E46">
            <v>18000</v>
          </cell>
        </row>
        <row r="47">
          <cell r="A47">
            <v>48</v>
          </cell>
          <cell r="B47" t="str">
            <v>§oµn   LÖ</v>
          </cell>
          <cell r="C47" t="str">
            <v>H»ng</v>
          </cell>
          <cell r="D47" t="str">
            <v>Tongs</v>
          </cell>
          <cell r="E47">
            <v>18000</v>
          </cell>
        </row>
        <row r="48">
          <cell r="A48">
            <v>49</v>
          </cell>
          <cell r="B48" t="str">
            <v>Lª ThÞ Thanh</v>
          </cell>
          <cell r="C48" t="str">
            <v>H¶i</v>
          </cell>
          <cell r="D48" t="str">
            <v>Tongs</v>
          </cell>
          <cell r="E48">
            <v>18000</v>
          </cell>
        </row>
        <row r="49">
          <cell r="A49">
            <v>50</v>
          </cell>
          <cell r="B49" t="str">
            <v>NguyÔn ThÞ Thu</v>
          </cell>
          <cell r="C49" t="str">
            <v>H¶i</v>
          </cell>
          <cell r="D49" t="str">
            <v>Tongs</v>
          </cell>
          <cell r="E49">
            <v>18000</v>
          </cell>
        </row>
        <row r="50">
          <cell r="A50">
            <v>51</v>
          </cell>
          <cell r="B50" t="str">
            <v>NguyÔn ThÞ</v>
          </cell>
          <cell r="C50" t="str">
            <v>Hång</v>
          </cell>
          <cell r="D50" t="str">
            <v>Tongs</v>
          </cell>
          <cell r="E50">
            <v>18000</v>
          </cell>
        </row>
        <row r="51">
          <cell r="A51">
            <v>52</v>
          </cell>
          <cell r="B51" t="str">
            <v>NguyÔn ThÞ Thu</v>
          </cell>
          <cell r="C51" t="str">
            <v>H»ng</v>
          </cell>
          <cell r="E51">
            <v>18000</v>
          </cell>
        </row>
        <row r="52">
          <cell r="A52">
            <v>53</v>
          </cell>
          <cell r="B52" t="str">
            <v xml:space="preserve">Lª ThÞ </v>
          </cell>
          <cell r="C52" t="str">
            <v>Hoµ</v>
          </cell>
          <cell r="E52">
            <v>18000</v>
          </cell>
          <cell r="F52">
            <v>13</v>
          </cell>
        </row>
        <row r="53">
          <cell r="A53">
            <v>54</v>
          </cell>
          <cell r="B53" t="str">
            <v>Do·n ThÞ</v>
          </cell>
          <cell r="C53" t="str">
            <v>Hoµn</v>
          </cell>
          <cell r="D53" t="str">
            <v>Tongs</v>
          </cell>
          <cell r="E53">
            <v>18000</v>
          </cell>
        </row>
        <row r="54">
          <cell r="A54">
            <v>55</v>
          </cell>
          <cell r="B54" t="str">
            <v xml:space="preserve">L­u ThÞ </v>
          </cell>
          <cell r="C54" t="str">
            <v>Hoµn</v>
          </cell>
          <cell r="D54" t="str">
            <v>Tongs</v>
          </cell>
          <cell r="E54">
            <v>18000</v>
          </cell>
        </row>
        <row r="55">
          <cell r="A55">
            <v>56</v>
          </cell>
          <cell r="B55" t="str">
            <v>NguyÔn ThÞ</v>
          </cell>
          <cell r="C55" t="str">
            <v>Hoµn A</v>
          </cell>
          <cell r="D55" t="str">
            <v>Tongs</v>
          </cell>
          <cell r="E55">
            <v>18000</v>
          </cell>
        </row>
        <row r="56">
          <cell r="A56">
            <v>57</v>
          </cell>
          <cell r="B56" t="str">
            <v xml:space="preserve">NguyÔn ThÞ </v>
          </cell>
          <cell r="C56" t="str">
            <v>Hoa C</v>
          </cell>
          <cell r="D56" t="str">
            <v>Tongs</v>
          </cell>
          <cell r="E56">
            <v>18000</v>
          </cell>
        </row>
        <row r="57">
          <cell r="A57">
            <v>58</v>
          </cell>
          <cell r="B57" t="str">
            <v xml:space="preserve">Hoµng ThÞ </v>
          </cell>
          <cell r="C57" t="str">
            <v>HuyÒn</v>
          </cell>
          <cell r="D57" t="str">
            <v>Tongs</v>
          </cell>
          <cell r="E57">
            <v>18000</v>
          </cell>
        </row>
        <row r="58">
          <cell r="A58">
            <v>59</v>
          </cell>
          <cell r="B58" t="str">
            <v xml:space="preserve">NguyÔn ThÞ </v>
          </cell>
          <cell r="C58" t="str">
            <v>HuyÒn</v>
          </cell>
          <cell r="D58" t="str">
            <v>Electro'</v>
          </cell>
          <cell r="E58">
            <v>20000</v>
          </cell>
          <cell r="F58">
            <v>35</v>
          </cell>
        </row>
        <row r="59">
          <cell r="A59">
            <v>60</v>
          </cell>
          <cell r="B59" t="str">
            <v>NguyÔn ThÞ Thu</v>
          </cell>
          <cell r="C59" t="str">
            <v>H­¬ng A</v>
          </cell>
          <cell r="E59">
            <v>18000</v>
          </cell>
        </row>
        <row r="60">
          <cell r="A60">
            <v>61</v>
          </cell>
          <cell r="B60" t="str">
            <v>T­ëng ThÞ Thu</v>
          </cell>
          <cell r="C60" t="str">
            <v>Lan</v>
          </cell>
          <cell r="D60" t="str">
            <v>Tongs</v>
          </cell>
          <cell r="E60">
            <v>18000</v>
          </cell>
        </row>
        <row r="61">
          <cell r="A61">
            <v>62</v>
          </cell>
          <cell r="B61" t="str">
            <v>NguyÔn ThÞ</v>
          </cell>
          <cell r="C61" t="str">
            <v>Lan A</v>
          </cell>
          <cell r="D61" t="str">
            <v>Tongs</v>
          </cell>
          <cell r="E61">
            <v>18000</v>
          </cell>
        </row>
        <row r="62">
          <cell r="A62">
            <v>63</v>
          </cell>
          <cell r="B62" t="str">
            <v>Ph¹m ThÞ</v>
          </cell>
          <cell r="C62" t="str">
            <v>Len</v>
          </cell>
          <cell r="D62" t="str">
            <v>Tongs</v>
          </cell>
          <cell r="E62">
            <v>18000</v>
          </cell>
        </row>
        <row r="63">
          <cell r="A63">
            <v>64</v>
          </cell>
          <cell r="B63" t="str">
            <v xml:space="preserve">NguyÔn Thi </v>
          </cell>
          <cell r="C63" t="str">
            <v>Linh A</v>
          </cell>
          <cell r="D63" t="str">
            <v>Tongs</v>
          </cell>
          <cell r="E63">
            <v>18000</v>
          </cell>
        </row>
        <row r="64">
          <cell r="A64">
            <v>65</v>
          </cell>
          <cell r="B64" t="str">
            <v>NguyÔn ThÞ</v>
          </cell>
          <cell r="C64" t="str">
            <v>Loan A</v>
          </cell>
          <cell r="D64" t="str">
            <v>Tongs</v>
          </cell>
          <cell r="E64">
            <v>18000</v>
          </cell>
        </row>
        <row r="65">
          <cell r="A65">
            <v>66</v>
          </cell>
          <cell r="B65" t="str">
            <v xml:space="preserve">NguyÔn ThÞ </v>
          </cell>
          <cell r="C65" t="str">
            <v>Lý A</v>
          </cell>
          <cell r="D65" t="str">
            <v>Tongs</v>
          </cell>
          <cell r="E65">
            <v>18000</v>
          </cell>
        </row>
        <row r="66">
          <cell r="A66">
            <v>67</v>
          </cell>
          <cell r="B66" t="str">
            <v>Ph¹m ThÞ Kim</v>
          </cell>
          <cell r="C66" t="str">
            <v>Ng©n</v>
          </cell>
          <cell r="D66" t="str">
            <v>Tongs</v>
          </cell>
          <cell r="E66">
            <v>18000</v>
          </cell>
        </row>
        <row r="67">
          <cell r="A67">
            <v>68</v>
          </cell>
          <cell r="B67" t="str">
            <v xml:space="preserve">NguyÔn ThÞ </v>
          </cell>
          <cell r="C67" t="str">
            <v>Ngµ</v>
          </cell>
          <cell r="D67" t="str">
            <v>Tongs</v>
          </cell>
          <cell r="E67">
            <v>18000</v>
          </cell>
        </row>
        <row r="68">
          <cell r="A68">
            <v>69</v>
          </cell>
          <cell r="B68" t="str">
            <v>NguyÔn ThÞ Thuý</v>
          </cell>
          <cell r="C68" t="str">
            <v>Nga</v>
          </cell>
          <cell r="D68" t="str">
            <v>Tongs</v>
          </cell>
          <cell r="E68">
            <v>18000</v>
          </cell>
        </row>
        <row r="69">
          <cell r="A69">
            <v>70</v>
          </cell>
          <cell r="B69" t="str">
            <v xml:space="preserve">NguyÔn ThÞ Hång </v>
          </cell>
          <cell r="C69" t="str">
            <v>Nhung</v>
          </cell>
          <cell r="D69" t="str">
            <v>Tongs</v>
          </cell>
          <cell r="E69">
            <v>18000</v>
          </cell>
        </row>
        <row r="70">
          <cell r="A70">
            <v>71</v>
          </cell>
          <cell r="B70" t="str">
            <v>NguyÔn ThÞ</v>
          </cell>
          <cell r="C70" t="str">
            <v>T©n</v>
          </cell>
          <cell r="D70" t="str">
            <v>Tongs</v>
          </cell>
          <cell r="E70">
            <v>18000</v>
          </cell>
        </row>
        <row r="71">
          <cell r="A71">
            <v>72</v>
          </cell>
          <cell r="B71" t="str">
            <v xml:space="preserve">Ng« ThÞ </v>
          </cell>
          <cell r="C71" t="str">
            <v>T­¬i</v>
          </cell>
          <cell r="D71" t="str">
            <v>Tongs</v>
          </cell>
          <cell r="E71">
            <v>18000</v>
          </cell>
        </row>
        <row r="72">
          <cell r="A72">
            <v>73</v>
          </cell>
          <cell r="B72" t="str">
            <v xml:space="preserve">Ph¹m ThÞ </v>
          </cell>
          <cell r="C72" t="str">
            <v>TÊt</v>
          </cell>
          <cell r="D72" t="str">
            <v>Tongs</v>
          </cell>
          <cell r="E72">
            <v>18000</v>
          </cell>
        </row>
        <row r="73">
          <cell r="A73">
            <v>74</v>
          </cell>
          <cell r="B73" t="str">
            <v>NguyÔn ThÞ</v>
          </cell>
          <cell r="C73" t="str">
            <v>Th¶o</v>
          </cell>
          <cell r="D73" t="str">
            <v>Tongs</v>
          </cell>
          <cell r="E73">
            <v>18000</v>
          </cell>
        </row>
        <row r="74">
          <cell r="A74">
            <v>75</v>
          </cell>
          <cell r="B74" t="str">
            <v xml:space="preserve">Vò ThÞ Thu </v>
          </cell>
          <cell r="C74" t="str">
            <v>Thuû</v>
          </cell>
          <cell r="D74" t="str">
            <v>Tongs</v>
          </cell>
          <cell r="E74">
            <v>18000</v>
          </cell>
        </row>
        <row r="75">
          <cell r="A75">
            <v>76</v>
          </cell>
          <cell r="B75" t="str">
            <v>NguyÔn ThÞ Thu</v>
          </cell>
          <cell r="C75" t="str">
            <v>Thuû A</v>
          </cell>
          <cell r="D75" t="str">
            <v>Tongs</v>
          </cell>
          <cell r="E75">
            <v>18000</v>
          </cell>
        </row>
        <row r="76">
          <cell r="A76">
            <v>77</v>
          </cell>
          <cell r="B76" t="str">
            <v>§Æng ThÞ H¶i</v>
          </cell>
          <cell r="C76" t="str">
            <v>YÕn</v>
          </cell>
          <cell r="D76" t="str">
            <v>Tongs</v>
          </cell>
          <cell r="E76">
            <v>18000</v>
          </cell>
        </row>
        <row r="77">
          <cell r="A77">
            <v>78</v>
          </cell>
          <cell r="B77" t="str">
            <v>NguyÔn ThÞ H¶i</v>
          </cell>
          <cell r="C77" t="str">
            <v>YÕn A</v>
          </cell>
          <cell r="D77" t="str">
            <v>Tongs</v>
          </cell>
          <cell r="E77">
            <v>18000</v>
          </cell>
        </row>
        <row r="78">
          <cell r="A78">
            <v>79</v>
          </cell>
          <cell r="B78" t="str">
            <v xml:space="preserve">§oµn  thÞ          </v>
          </cell>
          <cell r="C78" t="str">
            <v>Thoa</v>
          </cell>
          <cell r="E78">
            <v>18000</v>
          </cell>
        </row>
        <row r="79">
          <cell r="A79">
            <v>80</v>
          </cell>
          <cell r="B79" t="str">
            <v xml:space="preserve">Ng« ThÞ </v>
          </cell>
          <cell r="C79" t="str">
            <v>Th¾m</v>
          </cell>
          <cell r="E79">
            <v>20000</v>
          </cell>
        </row>
        <row r="80">
          <cell r="A80">
            <v>81</v>
          </cell>
          <cell r="B80" t="str">
            <v>NguyÔn ThÞ</v>
          </cell>
          <cell r="C80" t="str">
            <v>Hoµ A</v>
          </cell>
          <cell r="E80">
            <v>20000</v>
          </cell>
        </row>
        <row r="81">
          <cell r="A81">
            <v>82</v>
          </cell>
          <cell r="B81" t="str">
            <v xml:space="preserve">Ph¹m Thu </v>
          </cell>
          <cell r="C81" t="str">
            <v>HuyÒn</v>
          </cell>
          <cell r="E81">
            <v>18000</v>
          </cell>
        </row>
        <row r="82">
          <cell r="A82">
            <v>83</v>
          </cell>
          <cell r="B82" t="str">
            <v xml:space="preserve">Bïi ThÞ Thu </v>
          </cell>
          <cell r="C82" t="str">
            <v>HiÒn</v>
          </cell>
          <cell r="E82">
            <v>18000</v>
          </cell>
        </row>
        <row r="83">
          <cell r="A83">
            <v>84</v>
          </cell>
          <cell r="B83" t="str">
            <v>NguyÔn ThÞ</v>
          </cell>
          <cell r="C83" t="str">
            <v>Nguyªn</v>
          </cell>
          <cell r="E83">
            <v>18000</v>
          </cell>
        </row>
        <row r="84">
          <cell r="A84">
            <v>85</v>
          </cell>
          <cell r="B84" t="str">
            <v xml:space="preserve">NguyÔn ThÞ </v>
          </cell>
          <cell r="C84" t="str">
            <v>S¸u</v>
          </cell>
          <cell r="D84" t="str">
            <v>Felt</v>
          </cell>
          <cell r="E84">
            <v>22000</v>
          </cell>
        </row>
        <row r="85">
          <cell r="A85">
            <v>86</v>
          </cell>
          <cell r="B85" t="str">
            <v xml:space="preserve">NguyÔn Thuú </v>
          </cell>
          <cell r="C85" t="str">
            <v>V©n</v>
          </cell>
          <cell r="E85">
            <v>20000</v>
          </cell>
        </row>
        <row r="86">
          <cell r="A86">
            <v>87</v>
          </cell>
          <cell r="B86" t="str">
            <v>NguyÔn ThÞ Kim</v>
          </cell>
          <cell r="C86" t="str">
            <v>Anh B</v>
          </cell>
          <cell r="E86">
            <v>18000</v>
          </cell>
        </row>
        <row r="87">
          <cell r="A87">
            <v>88</v>
          </cell>
          <cell r="B87" t="str">
            <v>NguyÔn ThÞ Thuý</v>
          </cell>
          <cell r="C87" t="str">
            <v>H»ng</v>
          </cell>
          <cell r="E87">
            <v>18000</v>
          </cell>
        </row>
        <row r="88">
          <cell r="A88">
            <v>89</v>
          </cell>
          <cell r="B88" t="str">
            <v>§inh ThÞ</v>
          </cell>
          <cell r="C88" t="str">
            <v>Ng©n</v>
          </cell>
          <cell r="E88">
            <v>18000</v>
          </cell>
        </row>
        <row r="89">
          <cell r="A89">
            <v>90</v>
          </cell>
          <cell r="B89" t="str">
            <v>Hoµng ThÞ Thu</v>
          </cell>
          <cell r="C89" t="str">
            <v>HiÒn</v>
          </cell>
          <cell r="E89">
            <v>18000</v>
          </cell>
        </row>
        <row r="90">
          <cell r="A90">
            <v>91</v>
          </cell>
          <cell r="B90" t="str">
            <v>Ph¹m ThÞ</v>
          </cell>
          <cell r="C90" t="str">
            <v>Nhung</v>
          </cell>
          <cell r="E90">
            <v>18000</v>
          </cell>
        </row>
        <row r="91">
          <cell r="A91">
            <v>92</v>
          </cell>
          <cell r="B91" t="str">
            <v xml:space="preserve">Hoµng ThÞ </v>
          </cell>
          <cell r="C91" t="str">
            <v>Êt</v>
          </cell>
          <cell r="E91">
            <v>18000</v>
          </cell>
        </row>
        <row r="92">
          <cell r="A92">
            <v>93</v>
          </cell>
          <cell r="B92" t="str">
            <v>NguyÔn ThÞ</v>
          </cell>
          <cell r="C92" t="str">
            <v>DËu</v>
          </cell>
          <cell r="E92">
            <v>18000</v>
          </cell>
        </row>
        <row r="93">
          <cell r="A93">
            <v>94</v>
          </cell>
          <cell r="B93" t="str">
            <v xml:space="preserve">NguyÔn ThÞ </v>
          </cell>
          <cell r="C93" t="str">
            <v>Thuý A</v>
          </cell>
          <cell r="E93">
            <v>18000</v>
          </cell>
        </row>
        <row r="94">
          <cell r="A94">
            <v>95</v>
          </cell>
          <cell r="B94" t="str">
            <v>TrÇn ThÞ</v>
          </cell>
          <cell r="C94" t="str">
            <v>H¶o</v>
          </cell>
          <cell r="E94">
            <v>18000</v>
          </cell>
        </row>
        <row r="95">
          <cell r="A95">
            <v>96</v>
          </cell>
          <cell r="B95" t="str">
            <v xml:space="preserve">§Æng Thu </v>
          </cell>
          <cell r="C95" t="str">
            <v>Cóc</v>
          </cell>
          <cell r="E95">
            <v>18000</v>
          </cell>
        </row>
        <row r="96">
          <cell r="A96">
            <v>97</v>
          </cell>
          <cell r="B96" t="str">
            <v xml:space="preserve">L· ThÞ </v>
          </cell>
          <cell r="C96" t="str">
            <v>Hoa</v>
          </cell>
          <cell r="E96">
            <v>18000</v>
          </cell>
        </row>
        <row r="97">
          <cell r="A97">
            <v>98</v>
          </cell>
          <cell r="B97" t="str">
            <v xml:space="preserve">Bïi ThÞ </v>
          </cell>
          <cell r="C97" t="str">
            <v>Kh¶i</v>
          </cell>
          <cell r="E97">
            <v>18000</v>
          </cell>
        </row>
        <row r="98">
          <cell r="A98">
            <v>99</v>
          </cell>
          <cell r="B98" t="str">
            <v xml:space="preserve">NguyÔn Thu </v>
          </cell>
          <cell r="C98" t="str">
            <v>H­¬ng A</v>
          </cell>
          <cell r="E98">
            <v>20000</v>
          </cell>
          <cell r="F98" t="str">
            <v>Old worker</v>
          </cell>
        </row>
        <row r="99">
          <cell r="A99">
            <v>100</v>
          </cell>
          <cell r="B99" t="str">
            <v>Vò ThÞ Thu</v>
          </cell>
          <cell r="C99" t="str">
            <v>H¹nh</v>
          </cell>
          <cell r="E99">
            <v>22000</v>
          </cell>
          <cell r="F99" t="str">
            <v>Old worker</v>
          </cell>
        </row>
        <row r="100">
          <cell r="A100">
            <v>101</v>
          </cell>
          <cell r="B100" t="str">
            <v>§Æng Thu</v>
          </cell>
          <cell r="C100" t="str">
            <v xml:space="preserve">H­¬ng </v>
          </cell>
          <cell r="E100">
            <v>20000</v>
          </cell>
        </row>
        <row r="101">
          <cell r="A101">
            <v>102</v>
          </cell>
          <cell r="B101" t="str">
            <v>TrÇn ThÞ Thanh</v>
          </cell>
          <cell r="C101" t="str">
            <v>TuyÕt</v>
          </cell>
          <cell r="E101">
            <v>18000</v>
          </cell>
        </row>
        <row r="102">
          <cell r="A102">
            <v>103</v>
          </cell>
          <cell r="B102" t="str">
            <v>T­ëng ThÞ</v>
          </cell>
          <cell r="C102" t="str">
            <v>Nga</v>
          </cell>
          <cell r="E102">
            <v>18000</v>
          </cell>
        </row>
        <row r="103">
          <cell r="A103">
            <v>104</v>
          </cell>
          <cell r="B103" t="str">
            <v>NguyÔn ThÞ Hång</v>
          </cell>
          <cell r="C103" t="str">
            <v>Hoa</v>
          </cell>
          <cell r="E103">
            <v>20000</v>
          </cell>
          <cell r="F103" t="str">
            <v>Old worker</v>
          </cell>
        </row>
        <row r="104">
          <cell r="A104">
            <v>105</v>
          </cell>
          <cell r="B104" t="str">
            <v xml:space="preserve">NguyÔn H¶i </v>
          </cell>
          <cell r="C104" t="str">
            <v>YÕn</v>
          </cell>
          <cell r="E104">
            <v>18000</v>
          </cell>
        </row>
        <row r="105">
          <cell r="A105">
            <v>106</v>
          </cell>
          <cell r="B105" t="str">
            <v>NguyÔn ThÞ</v>
          </cell>
          <cell r="C105" t="str">
            <v>Hoa B</v>
          </cell>
          <cell r="E105">
            <v>20000</v>
          </cell>
          <cell r="F105" t="str">
            <v>Old worker</v>
          </cell>
        </row>
        <row r="106">
          <cell r="A106">
            <v>107</v>
          </cell>
          <cell r="B106" t="str">
            <v>Hoµng ThÞ</v>
          </cell>
          <cell r="C106" t="str">
            <v>Linh</v>
          </cell>
          <cell r="E106">
            <v>18000</v>
          </cell>
        </row>
        <row r="107">
          <cell r="A107">
            <v>108</v>
          </cell>
          <cell r="B107" t="str">
            <v>Hoµng ThÞ Kim</v>
          </cell>
          <cell r="C107" t="str">
            <v>Thanh</v>
          </cell>
          <cell r="E107">
            <v>18000</v>
          </cell>
        </row>
        <row r="108">
          <cell r="A108">
            <v>109</v>
          </cell>
          <cell r="B108" t="str">
            <v>§ç ThÞ</v>
          </cell>
          <cell r="C108" t="str">
            <v>Xuyªn</v>
          </cell>
          <cell r="E108">
            <v>18000</v>
          </cell>
        </row>
        <row r="109">
          <cell r="A109">
            <v>110</v>
          </cell>
          <cell r="B109" t="str">
            <v>Do·n ThÞ Thu</v>
          </cell>
          <cell r="C109" t="str">
            <v>YÕn</v>
          </cell>
          <cell r="E109">
            <v>18000</v>
          </cell>
        </row>
        <row r="110">
          <cell r="A110">
            <v>111</v>
          </cell>
          <cell r="B110" t="str">
            <v>L­u ThÞ</v>
          </cell>
          <cell r="C110" t="str">
            <v>Dung</v>
          </cell>
          <cell r="D110" t="str">
            <v>Electro'</v>
          </cell>
          <cell r="E110">
            <v>20000</v>
          </cell>
          <cell r="F110">
            <v>16</v>
          </cell>
        </row>
        <row r="111">
          <cell r="A111">
            <v>112</v>
          </cell>
          <cell r="B111" t="str">
            <v xml:space="preserve">§oµn ThÞ </v>
          </cell>
          <cell r="C111" t="str">
            <v>Chinh</v>
          </cell>
          <cell r="E111">
            <v>18000</v>
          </cell>
        </row>
        <row r="112">
          <cell r="A112">
            <v>113</v>
          </cell>
          <cell r="B112" t="str">
            <v>NguyÔn ThÞ</v>
          </cell>
          <cell r="C112" t="str">
            <v>Th¶o</v>
          </cell>
          <cell r="E112">
            <v>18000</v>
          </cell>
        </row>
        <row r="113">
          <cell r="A113">
            <v>114</v>
          </cell>
          <cell r="B113" t="str">
            <v xml:space="preserve">Vò Minh </v>
          </cell>
          <cell r="C113" t="str">
            <v>Thu</v>
          </cell>
          <cell r="E113">
            <v>18000</v>
          </cell>
        </row>
        <row r="114">
          <cell r="A114">
            <v>115</v>
          </cell>
          <cell r="B114" t="str">
            <v>T­ëng ThÞ</v>
          </cell>
          <cell r="C114" t="str">
            <v>Thuý</v>
          </cell>
          <cell r="E114">
            <v>18000</v>
          </cell>
        </row>
        <row r="115">
          <cell r="A115">
            <v>116</v>
          </cell>
          <cell r="B115" t="str">
            <v xml:space="preserve">NguyÔn ThÞ </v>
          </cell>
          <cell r="C115" t="str">
            <v>Thuý B</v>
          </cell>
          <cell r="E115">
            <v>18000</v>
          </cell>
        </row>
        <row r="116">
          <cell r="A116">
            <v>117</v>
          </cell>
          <cell r="B116" t="str">
            <v>NguyÔn ThÞ</v>
          </cell>
          <cell r="C116" t="str">
            <v>Lan B</v>
          </cell>
          <cell r="E116">
            <v>18000</v>
          </cell>
        </row>
        <row r="117">
          <cell r="A117">
            <v>118</v>
          </cell>
          <cell r="B117" t="str">
            <v>Bïi ThÞ Kim</v>
          </cell>
          <cell r="C117" t="str">
            <v>Hoa</v>
          </cell>
          <cell r="E117">
            <v>18000</v>
          </cell>
        </row>
        <row r="118">
          <cell r="A118">
            <v>119</v>
          </cell>
          <cell r="B118" t="str">
            <v xml:space="preserve">Ng« ThÞ </v>
          </cell>
          <cell r="C118" t="str">
            <v>Dung</v>
          </cell>
          <cell r="E118">
            <v>18000</v>
          </cell>
        </row>
        <row r="119">
          <cell r="A119">
            <v>120</v>
          </cell>
          <cell r="B119" t="str">
            <v>Lª ThÞ Hoµ</v>
          </cell>
          <cell r="C119" t="str">
            <v>BÝch</v>
          </cell>
          <cell r="E119">
            <v>18000</v>
          </cell>
        </row>
        <row r="120">
          <cell r="A120">
            <v>121</v>
          </cell>
          <cell r="B120" t="str">
            <v>NguyÔn ThÞ</v>
          </cell>
          <cell r="C120" t="str">
            <v>HiÒn A</v>
          </cell>
          <cell r="D120" t="str">
            <v>Electro'</v>
          </cell>
          <cell r="E120">
            <v>20000</v>
          </cell>
          <cell r="F120">
            <v>23</v>
          </cell>
        </row>
        <row r="121">
          <cell r="A121">
            <v>122</v>
          </cell>
          <cell r="B121" t="str">
            <v>NguyÔn ThÞ Thuý</v>
          </cell>
          <cell r="C121" t="str">
            <v>H¶o</v>
          </cell>
          <cell r="E121">
            <v>18000</v>
          </cell>
        </row>
        <row r="122">
          <cell r="A122">
            <v>123</v>
          </cell>
          <cell r="B122" t="str">
            <v>NguyÔn Minh</v>
          </cell>
          <cell r="C122" t="str">
            <v>HiÓn</v>
          </cell>
          <cell r="E122">
            <v>18000</v>
          </cell>
        </row>
        <row r="123">
          <cell r="A123">
            <v>124</v>
          </cell>
          <cell r="B123" t="str">
            <v>NguyÔn ThÞ</v>
          </cell>
          <cell r="C123" t="str">
            <v>Kim</v>
          </cell>
          <cell r="E123">
            <v>20000</v>
          </cell>
          <cell r="F123" t="str">
            <v>Old worker</v>
          </cell>
        </row>
        <row r="124">
          <cell r="A124">
            <v>125</v>
          </cell>
          <cell r="B124" t="str">
            <v>§Æng ThÞ</v>
          </cell>
          <cell r="C124" t="str">
            <v>Khuyªn</v>
          </cell>
          <cell r="E124">
            <v>18000</v>
          </cell>
        </row>
        <row r="125">
          <cell r="A125">
            <v>126</v>
          </cell>
          <cell r="B125" t="str">
            <v xml:space="preserve">NguyÔn ThÞ </v>
          </cell>
          <cell r="C125" t="str">
            <v>Thuû</v>
          </cell>
          <cell r="E125">
            <v>18000</v>
          </cell>
        </row>
        <row r="126">
          <cell r="A126">
            <v>127</v>
          </cell>
          <cell r="B126" t="str">
            <v xml:space="preserve">Lª ThÞ </v>
          </cell>
          <cell r="C126" t="str">
            <v>HuÖ</v>
          </cell>
          <cell r="E126">
            <v>18000</v>
          </cell>
        </row>
        <row r="127">
          <cell r="A127">
            <v>128</v>
          </cell>
          <cell r="B127" t="str">
            <v xml:space="preserve">§µo ThÞ </v>
          </cell>
          <cell r="C127" t="str">
            <v>Quyªn</v>
          </cell>
          <cell r="E127">
            <v>18000</v>
          </cell>
        </row>
        <row r="128">
          <cell r="A128">
            <v>129</v>
          </cell>
          <cell r="B128" t="str">
            <v xml:space="preserve">NguyÔn ThÞ </v>
          </cell>
          <cell r="C128" t="str">
            <v>S©m</v>
          </cell>
          <cell r="D128" t="str">
            <v>Electro'</v>
          </cell>
          <cell r="E128">
            <v>20000</v>
          </cell>
        </row>
        <row r="129">
          <cell r="A129">
            <v>130</v>
          </cell>
          <cell r="B129" t="str">
            <v xml:space="preserve">NguyÔn ThÞ </v>
          </cell>
          <cell r="C129" t="str">
            <v>V©n</v>
          </cell>
          <cell r="E129">
            <v>18000</v>
          </cell>
        </row>
        <row r="130">
          <cell r="A130">
            <v>131</v>
          </cell>
          <cell r="B130" t="str">
            <v xml:space="preserve">Lª ThÞ </v>
          </cell>
          <cell r="C130" t="str">
            <v>Hång</v>
          </cell>
          <cell r="E130">
            <v>18000</v>
          </cell>
          <cell r="F130">
            <v>12</v>
          </cell>
        </row>
        <row r="131">
          <cell r="A131">
            <v>132</v>
          </cell>
          <cell r="B131" t="str">
            <v>§inh ThÞ</v>
          </cell>
          <cell r="C131" t="str">
            <v>Nga</v>
          </cell>
          <cell r="E131">
            <v>18000</v>
          </cell>
        </row>
        <row r="132">
          <cell r="A132">
            <v>133</v>
          </cell>
          <cell r="B132" t="str">
            <v xml:space="preserve">Ph¹m ThÞ </v>
          </cell>
          <cell r="C132" t="str">
            <v>B¾c</v>
          </cell>
          <cell r="E132">
            <v>18000</v>
          </cell>
        </row>
        <row r="133">
          <cell r="A133">
            <v>134</v>
          </cell>
          <cell r="B133" t="str">
            <v>NguyÔn ThÞ Minh</v>
          </cell>
          <cell r="C133" t="str">
            <v>Ph­¬ng</v>
          </cell>
          <cell r="E133">
            <v>18000</v>
          </cell>
          <cell r="F133">
            <v>43</v>
          </cell>
        </row>
        <row r="134">
          <cell r="A134">
            <v>135</v>
          </cell>
          <cell r="B134" t="str">
            <v>NguyÔn ThÞ</v>
          </cell>
          <cell r="C134" t="str">
            <v>TuyÕtB</v>
          </cell>
          <cell r="D134" t="str">
            <v>Electro'</v>
          </cell>
          <cell r="E134">
            <v>20000</v>
          </cell>
        </row>
        <row r="135">
          <cell r="A135">
            <v>136</v>
          </cell>
          <cell r="B135" t="str">
            <v>NguyÔn ThÞ</v>
          </cell>
          <cell r="C135" t="str">
            <v>Nô B</v>
          </cell>
          <cell r="E135">
            <v>18000</v>
          </cell>
        </row>
        <row r="136">
          <cell r="A136">
            <v>137</v>
          </cell>
          <cell r="B136" t="str">
            <v xml:space="preserve">NguyÔn ThÞ </v>
          </cell>
          <cell r="C136" t="str">
            <v>H»ng A</v>
          </cell>
          <cell r="D136" t="str">
            <v>Welding</v>
          </cell>
          <cell r="E136">
            <v>18000</v>
          </cell>
        </row>
        <row r="137">
          <cell r="A137">
            <v>138</v>
          </cell>
          <cell r="B137" t="str">
            <v xml:space="preserve">Bïi Minh </v>
          </cell>
          <cell r="C137" t="str">
            <v>HiÒn</v>
          </cell>
          <cell r="D137" t="str">
            <v>Electro'</v>
          </cell>
          <cell r="E137">
            <v>20000</v>
          </cell>
          <cell r="F137">
            <v>7</v>
          </cell>
        </row>
        <row r="138">
          <cell r="A138">
            <v>139</v>
          </cell>
          <cell r="B138" t="str">
            <v>NguyÔn ThÞ Hång</v>
          </cell>
          <cell r="C138" t="str">
            <v>Khanh</v>
          </cell>
          <cell r="D138" t="str">
            <v>Electro'</v>
          </cell>
          <cell r="E138">
            <v>20000</v>
          </cell>
          <cell r="F138">
            <v>42</v>
          </cell>
        </row>
        <row r="139">
          <cell r="A139">
            <v>140</v>
          </cell>
          <cell r="B139" t="str">
            <v xml:space="preserve">Kh¶ ThÞ </v>
          </cell>
          <cell r="C139" t="str">
            <v>Thuý</v>
          </cell>
          <cell r="D139" t="str">
            <v>Electro'</v>
          </cell>
          <cell r="E139">
            <v>20000</v>
          </cell>
          <cell r="F139">
            <v>9</v>
          </cell>
        </row>
        <row r="140">
          <cell r="A140">
            <v>141</v>
          </cell>
          <cell r="B140" t="str">
            <v xml:space="preserve">Lª ThÞ </v>
          </cell>
          <cell r="C140" t="str">
            <v>NÕp</v>
          </cell>
          <cell r="E140">
            <v>18000</v>
          </cell>
        </row>
        <row r="141">
          <cell r="A141">
            <v>142</v>
          </cell>
          <cell r="B141" t="str">
            <v>NguyÔn ThÞ</v>
          </cell>
          <cell r="C141" t="str">
            <v>TuyÕt A</v>
          </cell>
          <cell r="D141" t="str">
            <v>Electro'</v>
          </cell>
          <cell r="E141">
            <v>20000</v>
          </cell>
        </row>
        <row r="142">
          <cell r="A142">
            <v>143</v>
          </cell>
          <cell r="B142" t="str">
            <v xml:space="preserve">NguyÔn ThÞ </v>
          </cell>
          <cell r="C142" t="str">
            <v>Hµ B</v>
          </cell>
          <cell r="E142">
            <v>18000</v>
          </cell>
        </row>
        <row r="143">
          <cell r="A143">
            <v>144</v>
          </cell>
          <cell r="B143" t="str">
            <v>Lª ThÞ</v>
          </cell>
          <cell r="C143" t="str">
            <v>Mai</v>
          </cell>
          <cell r="E143">
            <v>18000</v>
          </cell>
        </row>
        <row r="144">
          <cell r="A144">
            <v>145</v>
          </cell>
          <cell r="B144" t="str">
            <v>NguyÔn ThÞ Thu</v>
          </cell>
          <cell r="C144" t="str">
            <v>H»ng</v>
          </cell>
          <cell r="E144">
            <v>18000</v>
          </cell>
        </row>
        <row r="145">
          <cell r="A145">
            <v>146</v>
          </cell>
          <cell r="B145" t="str">
            <v>NguyÔn ThÞ Thanh</v>
          </cell>
          <cell r="C145" t="str">
            <v>B×nh</v>
          </cell>
          <cell r="E145">
            <v>18000</v>
          </cell>
        </row>
        <row r="146">
          <cell r="A146">
            <v>147</v>
          </cell>
          <cell r="B146" t="str">
            <v>Lôc ThÞ</v>
          </cell>
          <cell r="C146" t="str">
            <v>Hoa</v>
          </cell>
          <cell r="D146" t="str">
            <v>Electro'</v>
          </cell>
          <cell r="E146">
            <v>20000</v>
          </cell>
          <cell r="F146">
            <v>15</v>
          </cell>
        </row>
        <row r="147">
          <cell r="A147">
            <v>148</v>
          </cell>
          <cell r="B147" t="str">
            <v>Ph¹m Thanh</v>
          </cell>
          <cell r="C147" t="str">
            <v>Hµ</v>
          </cell>
          <cell r="D147" t="str">
            <v>Electro'</v>
          </cell>
          <cell r="E147">
            <v>20000</v>
          </cell>
          <cell r="F147">
            <v>45</v>
          </cell>
        </row>
        <row r="148">
          <cell r="A148">
            <v>149</v>
          </cell>
          <cell r="B148" t="str">
            <v>NguyÔn ThÞ Thu</v>
          </cell>
          <cell r="C148" t="str">
            <v>H­¬ng C</v>
          </cell>
          <cell r="E148">
            <v>18000</v>
          </cell>
        </row>
        <row r="149">
          <cell r="A149">
            <v>150</v>
          </cell>
          <cell r="B149" t="str">
            <v xml:space="preserve">Lª ThÞ KiÒu </v>
          </cell>
          <cell r="C149" t="str">
            <v>Oanh</v>
          </cell>
          <cell r="D149" t="str">
            <v>Electro'</v>
          </cell>
          <cell r="E149">
            <v>20000</v>
          </cell>
          <cell r="F149">
            <v>39</v>
          </cell>
        </row>
        <row r="150">
          <cell r="A150">
            <v>151</v>
          </cell>
          <cell r="B150" t="str">
            <v>L­u ThÞ Thuý</v>
          </cell>
          <cell r="C150" t="str">
            <v>B×nh</v>
          </cell>
          <cell r="D150" t="str">
            <v>Electro'</v>
          </cell>
          <cell r="E150">
            <v>20000</v>
          </cell>
          <cell r="F150">
            <v>17</v>
          </cell>
        </row>
        <row r="151">
          <cell r="A151">
            <v>152</v>
          </cell>
          <cell r="B151" t="str">
            <v xml:space="preserve">Lª ThÞ </v>
          </cell>
          <cell r="C151" t="str">
            <v>Thanh</v>
          </cell>
          <cell r="E151">
            <v>18000</v>
          </cell>
          <cell r="F151">
            <v>14</v>
          </cell>
        </row>
        <row r="152">
          <cell r="A152">
            <v>153</v>
          </cell>
          <cell r="B152" t="str">
            <v>NguyÔn ThÞ</v>
          </cell>
          <cell r="C152" t="str">
            <v>Minh A</v>
          </cell>
          <cell r="D152" t="str">
            <v>Electro'</v>
          </cell>
          <cell r="E152">
            <v>20000</v>
          </cell>
        </row>
        <row r="153">
          <cell r="A153">
            <v>154</v>
          </cell>
          <cell r="B153" t="str">
            <v>Bïi ThÞ Kim</v>
          </cell>
          <cell r="C153" t="str">
            <v>Ph­îng</v>
          </cell>
          <cell r="D153" t="str">
            <v>Electro'</v>
          </cell>
          <cell r="E153">
            <v>20000</v>
          </cell>
          <cell r="F153">
            <v>28</v>
          </cell>
        </row>
        <row r="154">
          <cell r="A154">
            <v>155</v>
          </cell>
          <cell r="B154" t="str">
            <v xml:space="preserve">NguyÔn ThÞ </v>
          </cell>
          <cell r="C154" t="str">
            <v>Liªn C</v>
          </cell>
          <cell r="E154">
            <v>18000</v>
          </cell>
        </row>
        <row r="155">
          <cell r="A155">
            <v>156</v>
          </cell>
          <cell r="B155" t="str">
            <v xml:space="preserve">§Æng ThÞ Thuý </v>
          </cell>
          <cell r="C155" t="str">
            <v>H¹nh</v>
          </cell>
          <cell r="E155">
            <v>18000</v>
          </cell>
        </row>
        <row r="156">
          <cell r="A156">
            <v>157</v>
          </cell>
          <cell r="B156" t="str">
            <v xml:space="preserve">§µo ThÞ </v>
          </cell>
          <cell r="C156" t="str">
            <v>H­¬ng</v>
          </cell>
          <cell r="D156" t="str">
            <v>Welding</v>
          </cell>
          <cell r="E156">
            <v>20000</v>
          </cell>
        </row>
        <row r="157">
          <cell r="A157">
            <v>158</v>
          </cell>
          <cell r="B157" t="str">
            <v>§µo ThÞ Thu</v>
          </cell>
          <cell r="C157" t="str">
            <v>Trang</v>
          </cell>
          <cell r="E157">
            <v>18000</v>
          </cell>
        </row>
        <row r="158">
          <cell r="A158">
            <v>159</v>
          </cell>
          <cell r="B158" t="str">
            <v xml:space="preserve">§µo ThÞ </v>
          </cell>
          <cell r="C158" t="str">
            <v>H­¬ng</v>
          </cell>
          <cell r="E158">
            <v>18000</v>
          </cell>
        </row>
        <row r="159">
          <cell r="A159">
            <v>160</v>
          </cell>
          <cell r="B159" t="str">
            <v xml:space="preserve">NguyÔn ThÞ </v>
          </cell>
          <cell r="C159" t="str">
            <v>Thuý C</v>
          </cell>
          <cell r="E159">
            <v>18000</v>
          </cell>
        </row>
        <row r="160">
          <cell r="A160">
            <v>161</v>
          </cell>
          <cell r="B160" t="str">
            <v>Vò ThÞ Lan</v>
          </cell>
          <cell r="C160" t="str">
            <v>Ph­¬ng</v>
          </cell>
          <cell r="E160">
            <v>18000</v>
          </cell>
        </row>
        <row r="161">
          <cell r="A161">
            <v>162</v>
          </cell>
          <cell r="B161" t="str">
            <v xml:space="preserve">TrÞnh ThÞ </v>
          </cell>
          <cell r="C161" t="str">
            <v>HiÖp</v>
          </cell>
          <cell r="E161">
            <v>18000</v>
          </cell>
        </row>
        <row r="162">
          <cell r="A162">
            <v>163</v>
          </cell>
          <cell r="B162" t="str">
            <v>NguyÔn ThÞ</v>
          </cell>
          <cell r="C162" t="str">
            <v>Thoa A</v>
          </cell>
          <cell r="E162">
            <v>18000</v>
          </cell>
        </row>
        <row r="163">
          <cell r="A163">
            <v>164</v>
          </cell>
          <cell r="B163" t="str">
            <v>NguyÔn ThÞ</v>
          </cell>
          <cell r="C163" t="str">
            <v>H­¬ng A</v>
          </cell>
          <cell r="D163" t="str">
            <v>Electro'</v>
          </cell>
          <cell r="E163">
            <v>20000</v>
          </cell>
          <cell r="F163">
            <v>22</v>
          </cell>
        </row>
        <row r="164">
          <cell r="A164">
            <v>165</v>
          </cell>
          <cell r="B164" t="str">
            <v xml:space="preserve">§oµn ThÞ </v>
          </cell>
          <cell r="C164" t="str">
            <v>Ngoan</v>
          </cell>
          <cell r="D164" t="str">
            <v>Electro'</v>
          </cell>
          <cell r="E164">
            <v>20000</v>
          </cell>
          <cell r="F164">
            <v>6</v>
          </cell>
        </row>
        <row r="165">
          <cell r="A165">
            <v>166</v>
          </cell>
          <cell r="B165" t="str">
            <v>NguyÔn ThÞ</v>
          </cell>
          <cell r="C165" t="str">
            <v>Oanh</v>
          </cell>
          <cell r="E165">
            <v>18000</v>
          </cell>
          <cell r="F165">
            <v>29</v>
          </cell>
        </row>
        <row r="166">
          <cell r="A166">
            <v>167</v>
          </cell>
          <cell r="B166" t="str">
            <v>NguyÔn ThÞ</v>
          </cell>
          <cell r="C166" t="str">
            <v>HiÖu</v>
          </cell>
          <cell r="E166">
            <v>18000</v>
          </cell>
          <cell r="F166">
            <v>32</v>
          </cell>
        </row>
        <row r="167">
          <cell r="A167">
            <v>168</v>
          </cell>
          <cell r="B167" t="str">
            <v xml:space="preserve">NguyÔn ThÞ </v>
          </cell>
          <cell r="C167" t="str">
            <v>YÕn</v>
          </cell>
          <cell r="D167" t="str">
            <v>Electro'</v>
          </cell>
          <cell r="E167">
            <v>20000</v>
          </cell>
          <cell r="F167">
            <v>40</v>
          </cell>
        </row>
        <row r="168">
          <cell r="A168">
            <v>169</v>
          </cell>
          <cell r="B168" t="str">
            <v xml:space="preserve">NguyÔn ThÞ </v>
          </cell>
          <cell r="C168" t="str">
            <v>Nhµn B</v>
          </cell>
          <cell r="D168" t="str">
            <v>Electro'</v>
          </cell>
          <cell r="E168">
            <v>20000</v>
          </cell>
          <cell r="F168">
            <v>37</v>
          </cell>
        </row>
        <row r="169">
          <cell r="A169">
            <v>170</v>
          </cell>
          <cell r="B169" t="str">
            <v>NguyÔn ThÞ</v>
          </cell>
          <cell r="C169" t="str">
            <v>Loan B</v>
          </cell>
          <cell r="D169" t="str">
            <v>Electro'</v>
          </cell>
          <cell r="E169">
            <v>20000</v>
          </cell>
          <cell r="F169">
            <v>26</v>
          </cell>
        </row>
        <row r="170">
          <cell r="A170">
            <v>171</v>
          </cell>
          <cell r="B170" t="str">
            <v>NguyÔn ThÞ</v>
          </cell>
          <cell r="C170" t="str">
            <v>ChØnh</v>
          </cell>
          <cell r="D170" t="str">
            <v>Electro'</v>
          </cell>
          <cell r="E170">
            <v>20000</v>
          </cell>
          <cell r="F170">
            <v>20</v>
          </cell>
        </row>
        <row r="171">
          <cell r="A171">
            <v>172</v>
          </cell>
          <cell r="B171" t="str">
            <v>NguyÔn ThÞ H¶i</v>
          </cell>
          <cell r="C171" t="str">
            <v>YÕn B</v>
          </cell>
          <cell r="D171" t="str">
            <v>Electro'</v>
          </cell>
          <cell r="E171">
            <v>20000</v>
          </cell>
          <cell r="F171">
            <v>41</v>
          </cell>
        </row>
        <row r="172">
          <cell r="A172">
            <v>173</v>
          </cell>
          <cell r="B172" t="str">
            <v>NguyÔn ThÞ</v>
          </cell>
          <cell r="C172" t="str">
            <v>HiÒn B</v>
          </cell>
          <cell r="D172" t="str">
            <v>Electro'</v>
          </cell>
          <cell r="E172">
            <v>20000</v>
          </cell>
          <cell r="F172">
            <v>24</v>
          </cell>
        </row>
        <row r="173">
          <cell r="A173">
            <v>174</v>
          </cell>
          <cell r="B173" t="str">
            <v xml:space="preserve">Vò ThÞ </v>
          </cell>
          <cell r="C173" t="str">
            <v>Th¬m</v>
          </cell>
          <cell r="D173" t="str">
            <v>Electro'</v>
          </cell>
          <cell r="E173">
            <v>20000</v>
          </cell>
          <cell r="F173">
            <v>47</v>
          </cell>
        </row>
        <row r="174">
          <cell r="A174">
            <v>175</v>
          </cell>
          <cell r="B174" t="str">
            <v>NguyÔn ThÞ</v>
          </cell>
          <cell r="C174" t="str">
            <v>TuyÕt B</v>
          </cell>
          <cell r="E174">
            <v>18000</v>
          </cell>
          <cell r="F174">
            <v>31</v>
          </cell>
        </row>
        <row r="175">
          <cell r="A175">
            <v>176</v>
          </cell>
          <cell r="B175" t="str">
            <v>NguyÔn ThÞ</v>
          </cell>
          <cell r="C175" t="str">
            <v>XuyÕn</v>
          </cell>
          <cell r="E175">
            <v>18000</v>
          </cell>
          <cell r="F175">
            <v>33</v>
          </cell>
        </row>
        <row r="176">
          <cell r="A176">
            <v>177</v>
          </cell>
          <cell r="B176" t="str">
            <v xml:space="preserve">§oµn ThÞ </v>
          </cell>
          <cell r="C176" t="str">
            <v>LuyÕn</v>
          </cell>
          <cell r="D176" t="str">
            <v>Electro'</v>
          </cell>
          <cell r="E176">
            <v>20000</v>
          </cell>
          <cell r="F176">
            <v>5</v>
          </cell>
        </row>
        <row r="177">
          <cell r="A177">
            <v>178</v>
          </cell>
          <cell r="B177" t="str">
            <v>Hoµng ThÞ</v>
          </cell>
          <cell r="C177" t="str">
            <v>B»ng</v>
          </cell>
          <cell r="D177" t="str">
            <v>Electro'</v>
          </cell>
          <cell r="E177">
            <v>20000</v>
          </cell>
          <cell r="F177">
            <v>8</v>
          </cell>
        </row>
        <row r="178">
          <cell r="A178">
            <v>179</v>
          </cell>
          <cell r="B178" t="str">
            <v>L­¬ng ThÞ</v>
          </cell>
          <cell r="C178" t="str">
            <v>Lan</v>
          </cell>
          <cell r="D178" t="str">
            <v>Electro'</v>
          </cell>
          <cell r="E178">
            <v>20000</v>
          </cell>
          <cell r="F178">
            <v>10</v>
          </cell>
        </row>
        <row r="179">
          <cell r="A179">
            <v>180</v>
          </cell>
          <cell r="B179" t="str">
            <v>NguyÔn ThÞ</v>
          </cell>
          <cell r="C179" t="str">
            <v>H»ng B</v>
          </cell>
          <cell r="D179" t="str">
            <v>Electro'</v>
          </cell>
          <cell r="E179">
            <v>20000</v>
          </cell>
          <cell r="F179">
            <v>21</v>
          </cell>
        </row>
        <row r="180">
          <cell r="A180">
            <v>181</v>
          </cell>
          <cell r="B180" t="str">
            <v>NguyÔn ThÞ</v>
          </cell>
          <cell r="C180" t="str">
            <v>Hoµn B</v>
          </cell>
          <cell r="E180">
            <v>18000</v>
          </cell>
          <cell r="F180">
            <v>25</v>
          </cell>
        </row>
        <row r="181">
          <cell r="A181">
            <v>182</v>
          </cell>
          <cell r="B181" t="str">
            <v>NguyÔn ThÞ Thanh</v>
          </cell>
          <cell r="C181" t="str">
            <v>Mai</v>
          </cell>
          <cell r="D181" t="str">
            <v>Electro'</v>
          </cell>
          <cell r="E181">
            <v>20000</v>
          </cell>
          <cell r="F181">
            <v>44</v>
          </cell>
        </row>
        <row r="182">
          <cell r="A182">
            <v>183</v>
          </cell>
          <cell r="B182" t="str">
            <v xml:space="preserve">§µo ThÞ Thuú </v>
          </cell>
          <cell r="C182" t="str">
            <v>Dung</v>
          </cell>
          <cell r="D182" t="str">
            <v>Electro'</v>
          </cell>
          <cell r="E182">
            <v>20000</v>
          </cell>
          <cell r="F182">
            <v>2</v>
          </cell>
        </row>
        <row r="183">
          <cell r="A183">
            <v>184</v>
          </cell>
          <cell r="B183" t="str">
            <v>Hoa Hång</v>
          </cell>
          <cell r="C183" t="str">
            <v>Thuû</v>
          </cell>
          <cell r="E183">
            <v>18000</v>
          </cell>
        </row>
        <row r="184">
          <cell r="A184">
            <v>185</v>
          </cell>
          <cell r="B184" t="str">
            <v xml:space="preserve">TrÇn ThÞ </v>
          </cell>
          <cell r="C184" t="str">
            <v>Thuý A</v>
          </cell>
          <cell r="E184">
            <v>18000</v>
          </cell>
        </row>
        <row r="185">
          <cell r="A185">
            <v>186</v>
          </cell>
          <cell r="B185" t="str">
            <v>§ç ThÞ</v>
          </cell>
          <cell r="C185" t="str">
            <v>Dung</v>
          </cell>
          <cell r="D185" t="str">
            <v>Electro'</v>
          </cell>
          <cell r="E185">
            <v>20000</v>
          </cell>
          <cell r="F185">
            <v>4</v>
          </cell>
        </row>
        <row r="186">
          <cell r="A186">
            <v>187</v>
          </cell>
          <cell r="B186" t="str">
            <v>Bïi ThÞ Minh</v>
          </cell>
          <cell r="C186" t="str">
            <v>Sanh</v>
          </cell>
          <cell r="E186">
            <v>18000</v>
          </cell>
        </row>
        <row r="187">
          <cell r="A187">
            <v>188</v>
          </cell>
          <cell r="B187" t="str">
            <v>L­u ThÞ</v>
          </cell>
          <cell r="C187" t="str">
            <v>Th¾m</v>
          </cell>
          <cell r="E187">
            <v>18000</v>
          </cell>
        </row>
        <row r="188">
          <cell r="A188">
            <v>189</v>
          </cell>
          <cell r="B188" t="str">
            <v>NguyÔn ThÞ Thanh</v>
          </cell>
          <cell r="C188" t="str">
            <v>H­êng B</v>
          </cell>
          <cell r="E188">
            <v>18000</v>
          </cell>
        </row>
        <row r="189">
          <cell r="A189">
            <v>190</v>
          </cell>
          <cell r="B189" t="str">
            <v>NguyÔn ThÞ Thu</v>
          </cell>
          <cell r="C189" t="str">
            <v>H­¬ng C</v>
          </cell>
          <cell r="E189">
            <v>18000</v>
          </cell>
        </row>
        <row r="190">
          <cell r="A190">
            <v>191</v>
          </cell>
          <cell r="B190" t="str">
            <v xml:space="preserve">TrÇn ThÞ </v>
          </cell>
          <cell r="C190" t="str">
            <v>Thuý B</v>
          </cell>
          <cell r="E190">
            <v>18000</v>
          </cell>
        </row>
        <row r="191">
          <cell r="A191">
            <v>192</v>
          </cell>
          <cell r="B191" t="str">
            <v>NguyÔn ThÞ Phóc</v>
          </cell>
          <cell r="C191" t="str">
            <v>Thä</v>
          </cell>
          <cell r="E191">
            <v>18000</v>
          </cell>
        </row>
        <row r="192">
          <cell r="A192">
            <v>193</v>
          </cell>
          <cell r="B192" t="str">
            <v>NguyÔn ThÞ Thanh</v>
          </cell>
          <cell r="C192" t="str">
            <v>Thuû</v>
          </cell>
          <cell r="E192">
            <v>18000</v>
          </cell>
        </row>
        <row r="193">
          <cell r="A193">
            <v>194</v>
          </cell>
          <cell r="B193" t="str">
            <v>NguyÔn ThÞ</v>
          </cell>
          <cell r="C193" t="str">
            <v>LiÔu</v>
          </cell>
          <cell r="E193">
            <v>18000</v>
          </cell>
        </row>
        <row r="194">
          <cell r="A194">
            <v>195</v>
          </cell>
          <cell r="B194" t="str">
            <v>NguyÔn ThÞ</v>
          </cell>
          <cell r="C194" t="str">
            <v>Ph­¬ng A</v>
          </cell>
          <cell r="E194">
            <v>18000</v>
          </cell>
        </row>
        <row r="195">
          <cell r="A195">
            <v>196</v>
          </cell>
          <cell r="B195" t="str">
            <v xml:space="preserve">Ph¹m ThÞ </v>
          </cell>
          <cell r="C195" t="str">
            <v>Th¾m</v>
          </cell>
          <cell r="E195">
            <v>18000</v>
          </cell>
        </row>
        <row r="196">
          <cell r="A196">
            <v>197</v>
          </cell>
          <cell r="B196" t="str">
            <v>Khóc ThÞ</v>
          </cell>
          <cell r="C196" t="str">
            <v>Nh©m</v>
          </cell>
          <cell r="E196">
            <v>18000</v>
          </cell>
        </row>
        <row r="197">
          <cell r="A197">
            <v>198</v>
          </cell>
          <cell r="B197" t="str">
            <v xml:space="preserve">§Æng Thu </v>
          </cell>
          <cell r="C197" t="str">
            <v>Thuû</v>
          </cell>
          <cell r="E197">
            <v>20000</v>
          </cell>
        </row>
        <row r="198">
          <cell r="A198">
            <v>199</v>
          </cell>
          <cell r="B198" t="str">
            <v xml:space="preserve">NguyÔn ThÞ </v>
          </cell>
          <cell r="C198" t="str">
            <v>Hoµn</v>
          </cell>
          <cell r="D198" t="str">
            <v>Electro'</v>
          </cell>
          <cell r="E198">
            <v>20000</v>
          </cell>
        </row>
        <row r="199">
          <cell r="A199">
            <v>200</v>
          </cell>
          <cell r="B199" t="str">
            <v>Lª ThÞ Hång</v>
          </cell>
          <cell r="C199" t="str">
            <v>Minh</v>
          </cell>
          <cell r="E199">
            <v>18000</v>
          </cell>
        </row>
        <row r="200">
          <cell r="A200">
            <v>201</v>
          </cell>
          <cell r="B200" t="str">
            <v xml:space="preserve">NguyÔn Ngäc </v>
          </cell>
          <cell r="C200" t="str">
            <v>DiÖp</v>
          </cell>
          <cell r="E200">
            <v>18000</v>
          </cell>
        </row>
        <row r="201">
          <cell r="A201">
            <v>202</v>
          </cell>
          <cell r="B201" t="str">
            <v>Ph¹m ThÞ H¶i</v>
          </cell>
          <cell r="C201" t="str">
            <v>YÕn</v>
          </cell>
          <cell r="E201">
            <v>18000</v>
          </cell>
        </row>
        <row r="202">
          <cell r="A202">
            <v>203</v>
          </cell>
          <cell r="B202" t="str">
            <v>Ph¹m ThÞ</v>
          </cell>
          <cell r="C202" t="str">
            <v>Ng¶i</v>
          </cell>
          <cell r="E202">
            <v>18000</v>
          </cell>
        </row>
        <row r="203">
          <cell r="A203">
            <v>204</v>
          </cell>
          <cell r="B203" t="str">
            <v>B¹ch Hång</v>
          </cell>
          <cell r="C203" t="str">
            <v>Lý</v>
          </cell>
          <cell r="E203">
            <v>18000</v>
          </cell>
        </row>
        <row r="204">
          <cell r="A204">
            <v>205</v>
          </cell>
          <cell r="B204" t="str">
            <v xml:space="preserve">Lª ThÞ </v>
          </cell>
          <cell r="C204" t="str">
            <v>HuyÒn</v>
          </cell>
          <cell r="E204">
            <v>18000</v>
          </cell>
        </row>
        <row r="205">
          <cell r="A205">
            <v>206</v>
          </cell>
          <cell r="B205" t="str">
            <v>NguyÔn ThÞ</v>
          </cell>
          <cell r="C205" t="str">
            <v>Chiªn</v>
          </cell>
          <cell r="E205">
            <v>18000</v>
          </cell>
          <cell r="F205">
            <v>19</v>
          </cell>
        </row>
        <row r="206">
          <cell r="A206">
            <v>207</v>
          </cell>
          <cell r="B206" t="str">
            <v>NguyÔn ThÞ</v>
          </cell>
          <cell r="C206" t="str">
            <v>Lª</v>
          </cell>
          <cell r="E206">
            <v>18000</v>
          </cell>
        </row>
        <row r="207">
          <cell r="A207">
            <v>208</v>
          </cell>
          <cell r="B207" t="str">
            <v>§ç ThÞ</v>
          </cell>
          <cell r="C207" t="str">
            <v>LiÔu</v>
          </cell>
          <cell r="E207">
            <v>18000</v>
          </cell>
        </row>
        <row r="208">
          <cell r="A208">
            <v>209</v>
          </cell>
          <cell r="B208" t="str">
            <v xml:space="preserve">Hoµng Hång </v>
          </cell>
          <cell r="C208" t="str">
            <v>H¹nh</v>
          </cell>
          <cell r="E208">
            <v>18000</v>
          </cell>
        </row>
        <row r="209">
          <cell r="A209">
            <v>210</v>
          </cell>
          <cell r="B209" t="str">
            <v>Lª ThÞ</v>
          </cell>
          <cell r="C209" t="str">
            <v>Liªn</v>
          </cell>
          <cell r="D209" t="str">
            <v>Electro'</v>
          </cell>
          <cell r="E209">
            <v>20000</v>
          </cell>
        </row>
        <row r="210">
          <cell r="A210">
            <v>211</v>
          </cell>
          <cell r="B210" t="str">
            <v>NguyÔn ThÞ</v>
          </cell>
          <cell r="C210" t="str">
            <v>Hµ</v>
          </cell>
          <cell r="E210">
            <v>18000</v>
          </cell>
        </row>
        <row r="211">
          <cell r="A211">
            <v>212</v>
          </cell>
          <cell r="B211" t="str">
            <v xml:space="preserve">§Æng ThÞ </v>
          </cell>
          <cell r="C211" t="str">
            <v>Hµ</v>
          </cell>
          <cell r="E211">
            <v>18000</v>
          </cell>
        </row>
        <row r="212">
          <cell r="A212">
            <v>213</v>
          </cell>
          <cell r="B212" t="str">
            <v xml:space="preserve">NguyÔn Thu </v>
          </cell>
          <cell r="C212" t="str">
            <v>HiÒn</v>
          </cell>
          <cell r="E212">
            <v>18000</v>
          </cell>
        </row>
        <row r="213">
          <cell r="A213">
            <v>214</v>
          </cell>
          <cell r="B213" t="str">
            <v xml:space="preserve">Tr­¬ng ThÞ </v>
          </cell>
          <cell r="C213" t="str">
            <v>ThÞnh</v>
          </cell>
          <cell r="E213">
            <v>18000</v>
          </cell>
        </row>
        <row r="214">
          <cell r="A214">
            <v>215</v>
          </cell>
          <cell r="B214" t="str">
            <v>§ç DiÖu</v>
          </cell>
          <cell r="C214" t="str">
            <v>ThuÇn</v>
          </cell>
          <cell r="E214">
            <v>18000</v>
          </cell>
        </row>
        <row r="215">
          <cell r="A215">
            <v>216</v>
          </cell>
          <cell r="B215" t="str">
            <v>KiÒu thÞ Thu</v>
          </cell>
          <cell r="C215" t="str">
            <v>Hoµ</v>
          </cell>
          <cell r="E215">
            <v>18000</v>
          </cell>
        </row>
        <row r="216">
          <cell r="A216">
            <v>217</v>
          </cell>
          <cell r="B216" t="str">
            <v>NguyÔn ThÞ</v>
          </cell>
          <cell r="C216" t="str">
            <v>H­¬ng B</v>
          </cell>
          <cell r="E216">
            <v>18000</v>
          </cell>
        </row>
        <row r="217">
          <cell r="A217">
            <v>218</v>
          </cell>
          <cell r="B217" t="str">
            <v xml:space="preserve">§Æng ThÞ BÝch </v>
          </cell>
          <cell r="C217" t="str">
            <v>DiÖp</v>
          </cell>
          <cell r="E217">
            <v>18000</v>
          </cell>
        </row>
        <row r="218">
          <cell r="A218">
            <v>219</v>
          </cell>
          <cell r="B218" t="str">
            <v xml:space="preserve">NguyÔn ThÞ </v>
          </cell>
          <cell r="C218" t="str">
            <v>Hoµn C</v>
          </cell>
          <cell r="E218">
            <v>18000</v>
          </cell>
        </row>
        <row r="219">
          <cell r="A219">
            <v>220</v>
          </cell>
          <cell r="B219" t="str">
            <v xml:space="preserve">NguyÔn ThÞ </v>
          </cell>
          <cell r="C219" t="str">
            <v>§Þnh</v>
          </cell>
          <cell r="E219">
            <v>18000</v>
          </cell>
        </row>
        <row r="220">
          <cell r="A220">
            <v>221</v>
          </cell>
          <cell r="B220" t="str">
            <v xml:space="preserve">Phan ThÞ </v>
          </cell>
          <cell r="C220" t="str">
            <v>Lîi</v>
          </cell>
          <cell r="E220">
            <v>18000</v>
          </cell>
        </row>
        <row r="221">
          <cell r="A221">
            <v>222</v>
          </cell>
          <cell r="B221" t="str">
            <v>NguyÔn ThÞ Chung</v>
          </cell>
          <cell r="C221" t="str">
            <v>Ca</v>
          </cell>
          <cell r="E221">
            <v>18000</v>
          </cell>
        </row>
        <row r="222">
          <cell r="A222">
            <v>223</v>
          </cell>
          <cell r="B222" t="str">
            <v>Lª ThÞ Thanh</v>
          </cell>
          <cell r="C222" t="str">
            <v>Ph­¬ng</v>
          </cell>
          <cell r="E222">
            <v>18000</v>
          </cell>
        </row>
        <row r="223">
          <cell r="A223">
            <v>224</v>
          </cell>
          <cell r="B223" t="str">
            <v xml:space="preserve">NguyÔn Hång </v>
          </cell>
          <cell r="C223" t="str">
            <v>HuÖ</v>
          </cell>
          <cell r="E223">
            <v>18000</v>
          </cell>
        </row>
        <row r="224">
          <cell r="A224">
            <v>225</v>
          </cell>
          <cell r="B224" t="str">
            <v>NguyÔn Xu©n</v>
          </cell>
          <cell r="C224" t="str">
            <v>Thu</v>
          </cell>
          <cell r="E224">
            <v>18000</v>
          </cell>
        </row>
        <row r="225">
          <cell r="A225">
            <v>226</v>
          </cell>
          <cell r="B225" t="str">
            <v>NguyÔn ThÞ</v>
          </cell>
          <cell r="C225" t="str">
            <v>Mai B</v>
          </cell>
          <cell r="E225">
            <v>18000</v>
          </cell>
        </row>
        <row r="226">
          <cell r="A226">
            <v>227</v>
          </cell>
          <cell r="B226" t="str">
            <v xml:space="preserve">NguyÔn ThÞ </v>
          </cell>
          <cell r="C226" t="str">
            <v>HuÊn</v>
          </cell>
          <cell r="E226">
            <v>18000</v>
          </cell>
        </row>
        <row r="227">
          <cell r="A227">
            <v>228</v>
          </cell>
          <cell r="B227" t="str">
            <v>L­u ThÞ</v>
          </cell>
          <cell r="C227" t="str">
            <v>Hµo</v>
          </cell>
          <cell r="E227">
            <v>18000</v>
          </cell>
        </row>
        <row r="228">
          <cell r="A228">
            <v>229</v>
          </cell>
          <cell r="B228" t="str">
            <v>Lª Nh­</v>
          </cell>
          <cell r="C228" t="str">
            <v>Quúnh</v>
          </cell>
          <cell r="E228">
            <v>18000</v>
          </cell>
        </row>
        <row r="229">
          <cell r="A229">
            <v>230</v>
          </cell>
          <cell r="B229" t="str">
            <v xml:space="preserve">NguyÔn Minh </v>
          </cell>
          <cell r="C229" t="str">
            <v>KhiÕt</v>
          </cell>
          <cell r="E229">
            <v>18000</v>
          </cell>
        </row>
        <row r="230">
          <cell r="A230">
            <v>231</v>
          </cell>
          <cell r="B230" t="str">
            <v>Ng« ThÞ</v>
          </cell>
          <cell r="C230" t="str">
            <v>Chuyªn</v>
          </cell>
          <cell r="E230">
            <v>18000</v>
          </cell>
        </row>
        <row r="231">
          <cell r="A231">
            <v>232</v>
          </cell>
          <cell r="B231" t="str">
            <v>NguyÔn Thanh</v>
          </cell>
          <cell r="C231" t="str">
            <v>Mþ</v>
          </cell>
          <cell r="E231">
            <v>18000</v>
          </cell>
        </row>
        <row r="232">
          <cell r="A232">
            <v>233</v>
          </cell>
          <cell r="B232" t="str">
            <v xml:space="preserve">NguyÔn ThÞ </v>
          </cell>
          <cell r="C232" t="str">
            <v>H­¬ng D</v>
          </cell>
          <cell r="E232">
            <v>18000</v>
          </cell>
        </row>
        <row r="233">
          <cell r="A233">
            <v>234</v>
          </cell>
          <cell r="B233" t="str">
            <v>Ph¹m ThÞ</v>
          </cell>
          <cell r="C233" t="str">
            <v>Hoa</v>
          </cell>
          <cell r="E233">
            <v>18000</v>
          </cell>
        </row>
        <row r="234">
          <cell r="A234">
            <v>235</v>
          </cell>
          <cell r="B234" t="str">
            <v>NguyÔn ThÞ</v>
          </cell>
          <cell r="C234" t="str">
            <v>Ph­îng A</v>
          </cell>
          <cell r="E234">
            <v>18000</v>
          </cell>
        </row>
        <row r="235">
          <cell r="A235">
            <v>236</v>
          </cell>
          <cell r="B235" t="str">
            <v>§ç ThÞ</v>
          </cell>
          <cell r="C235" t="str">
            <v>S¸ng</v>
          </cell>
          <cell r="E235">
            <v>18000</v>
          </cell>
        </row>
        <row r="236">
          <cell r="A236">
            <v>237</v>
          </cell>
          <cell r="B236" t="str">
            <v>NguyÔn ThÞ Thu</v>
          </cell>
          <cell r="C236" t="str">
            <v>HiÒn</v>
          </cell>
          <cell r="E236">
            <v>18000</v>
          </cell>
        </row>
        <row r="237">
          <cell r="A237">
            <v>238</v>
          </cell>
          <cell r="B237" t="str">
            <v>§Æng ThÞ</v>
          </cell>
          <cell r="C237" t="str">
            <v>Liªn</v>
          </cell>
          <cell r="E237">
            <v>18000</v>
          </cell>
        </row>
        <row r="238">
          <cell r="A238">
            <v>239</v>
          </cell>
          <cell r="B238" t="str">
            <v>NguyÔn ThÞ</v>
          </cell>
          <cell r="C238" t="str">
            <v>ThuyÕt</v>
          </cell>
          <cell r="E238">
            <v>18000</v>
          </cell>
        </row>
        <row r="239">
          <cell r="A239">
            <v>240</v>
          </cell>
          <cell r="B239" t="str">
            <v xml:space="preserve">Ph¹m Ngäc </v>
          </cell>
          <cell r="C239" t="str">
            <v>Th­êng</v>
          </cell>
          <cell r="E239">
            <v>18000</v>
          </cell>
        </row>
        <row r="240">
          <cell r="A240">
            <v>241</v>
          </cell>
          <cell r="B240" t="str">
            <v>Lª ThÞ</v>
          </cell>
          <cell r="C240" t="str">
            <v>Lan</v>
          </cell>
          <cell r="E240">
            <v>18000</v>
          </cell>
        </row>
        <row r="241">
          <cell r="A241">
            <v>242</v>
          </cell>
          <cell r="B241" t="str">
            <v xml:space="preserve">L­¬ng ThÞ </v>
          </cell>
          <cell r="C241" t="str">
            <v>V©n</v>
          </cell>
          <cell r="E241">
            <v>18000</v>
          </cell>
        </row>
        <row r="242">
          <cell r="A242">
            <v>243</v>
          </cell>
          <cell r="B242" t="str">
            <v>NguyÔn ThÞ</v>
          </cell>
          <cell r="C242" t="str">
            <v>Minh A</v>
          </cell>
          <cell r="E242">
            <v>18000</v>
          </cell>
        </row>
        <row r="243">
          <cell r="A243">
            <v>244</v>
          </cell>
          <cell r="B243" t="str">
            <v>NguyÔn ThÞ</v>
          </cell>
          <cell r="C243" t="str">
            <v>Thoa B</v>
          </cell>
          <cell r="D243" t="str">
            <v>Electro'</v>
          </cell>
          <cell r="E243">
            <v>20000</v>
          </cell>
          <cell r="F243">
            <v>30</v>
          </cell>
        </row>
        <row r="244">
          <cell r="A244">
            <v>245</v>
          </cell>
          <cell r="B244" t="str">
            <v>NguyÔn ThÞ Thanh</v>
          </cell>
          <cell r="C244" t="str">
            <v>Nhµn</v>
          </cell>
          <cell r="E244">
            <v>20000</v>
          </cell>
        </row>
        <row r="245">
          <cell r="A245">
            <v>246</v>
          </cell>
          <cell r="B245" t="str">
            <v xml:space="preserve">Chö ThÞ </v>
          </cell>
          <cell r="C245" t="str">
            <v>LuyÕn</v>
          </cell>
          <cell r="E245">
            <v>18000</v>
          </cell>
        </row>
        <row r="246">
          <cell r="A246">
            <v>247</v>
          </cell>
          <cell r="B246" t="str">
            <v>L­u ThÞ</v>
          </cell>
          <cell r="C246" t="str">
            <v>ChØnh</v>
          </cell>
          <cell r="E246">
            <v>18000</v>
          </cell>
        </row>
        <row r="247">
          <cell r="A247">
            <v>248</v>
          </cell>
          <cell r="B247" t="str">
            <v>Hoµng ThÞ Thuý</v>
          </cell>
          <cell r="C247" t="str">
            <v>Nga</v>
          </cell>
          <cell r="E247">
            <v>18000</v>
          </cell>
        </row>
        <row r="248">
          <cell r="A248">
            <v>249</v>
          </cell>
          <cell r="B248" t="str">
            <v>Ph¹m ThÞ Kim</v>
          </cell>
          <cell r="C248" t="str">
            <v>Th¾m</v>
          </cell>
          <cell r="E248">
            <v>18000</v>
          </cell>
        </row>
        <row r="249">
          <cell r="A249">
            <v>250</v>
          </cell>
          <cell r="B249" t="str">
            <v>NguyÔn ThÞ Chung</v>
          </cell>
          <cell r="C249" t="str">
            <v>Thuû</v>
          </cell>
          <cell r="E249">
            <v>20000</v>
          </cell>
        </row>
        <row r="250">
          <cell r="A250">
            <v>251</v>
          </cell>
          <cell r="B250" t="str">
            <v>Hoµng ThÞ Hång</v>
          </cell>
          <cell r="C250" t="str">
            <v>H­ëng</v>
          </cell>
          <cell r="E250">
            <v>18000</v>
          </cell>
        </row>
        <row r="251">
          <cell r="A251">
            <v>252</v>
          </cell>
          <cell r="B251" t="str">
            <v>NguyÔn ThÞ</v>
          </cell>
          <cell r="C251" t="str">
            <v>Ngäc</v>
          </cell>
          <cell r="E251">
            <v>18000</v>
          </cell>
        </row>
        <row r="252">
          <cell r="A252">
            <v>253</v>
          </cell>
          <cell r="B252" t="str">
            <v>NguyÔn ThÞ</v>
          </cell>
          <cell r="C252" t="str">
            <v>Loan A</v>
          </cell>
          <cell r="E252">
            <v>18000</v>
          </cell>
        </row>
        <row r="253">
          <cell r="A253">
            <v>254</v>
          </cell>
          <cell r="B253" t="str">
            <v xml:space="preserve">NguyÔn B×nh </v>
          </cell>
          <cell r="C253" t="str">
            <v>Ph­¬ng</v>
          </cell>
          <cell r="E253">
            <v>18000</v>
          </cell>
        </row>
        <row r="254">
          <cell r="A254">
            <v>255</v>
          </cell>
          <cell r="B254" t="str">
            <v>NguyÔn ThÞ H­¬ng</v>
          </cell>
          <cell r="C254" t="str">
            <v>Sen B</v>
          </cell>
          <cell r="E254">
            <v>18000</v>
          </cell>
        </row>
        <row r="255">
          <cell r="A255">
            <v>256</v>
          </cell>
          <cell r="B255" t="str">
            <v>NguyÔn ThÞ</v>
          </cell>
          <cell r="C255" t="str">
            <v>Nga B</v>
          </cell>
          <cell r="E255">
            <v>18000</v>
          </cell>
        </row>
        <row r="256">
          <cell r="A256">
            <v>257</v>
          </cell>
          <cell r="B256" t="str">
            <v xml:space="preserve">TrÇn ¸nh </v>
          </cell>
          <cell r="C256" t="str">
            <v>NguyÖt</v>
          </cell>
          <cell r="E256">
            <v>18000</v>
          </cell>
        </row>
        <row r="257">
          <cell r="A257">
            <v>258</v>
          </cell>
          <cell r="B257" t="str">
            <v>Hoµng ThÞ</v>
          </cell>
          <cell r="C257" t="str">
            <v>Ch©m</v>
          </cell>
          <cell r="E257">
            <v>18000</v>
          </cell>
        </row>
        <row r="258">
          <cell r="A258">
            <v>259</v>
          </cell>
          <cell r="B258" t="str">
            <v>NguyÔn ThÞ</v>
          </cell>
          <cell r="C258" t="str">
            <v>Minh B</v>
          </cell>
          <cell r="E258">
            <v>18000</v>
          </cell>
        </row>
        <row r="259">
          <cell r="A259">
            <v>260</v>
          </cell>
          <cell r="B259" t="str">
            <v xml:space="preserve">NguyÔn ThÞ </v>
          </cell>
          <cell r="C259" t="str">
            <v>Loan D</v>
          </cell>
          <cell r="E259">
            <v>18000</v>
          </cell>
        </row>
        <row r="260">
          <cell r="A260">
            <v>261</v>
          </cell>
          <cell r="B260" t="str">
            <v>L­u ThÞ</v>
          </cell>
          <cell r="C260" t="str">
            <v>H­êng</v>
          </cell>
          <cell r="E260">
            <v>18000</v>
          </cell>
        </row>
        <row r="261">
          <cell r="A261">
            <v>262</v>
          </cell>
          <cell r="B261" t="str">
            <v>Vò ThÞ</v>
          </cell>
          <cell r="C261" t="str">
            <v>Minh</v>
          </cell>
          <cell r="E261">
            <v>18000</v>
          </cell>
        </row>
        <row r="262">
          <cell r="A262">
            <v>263</v>
          </cell>
          <cell r="B262" t="str">
            <v xml:space="preserve">§Æng ThÞ Mai </v>
          </cell>
          <cell r="C262" t="str">
            <v>Ngµ</v>
          </cell>
          <cell r="E262">
            <v>18000</v>
          </cell>
        </row>
        <row r="263">
          <cell r="A263">
            <v>264</v>
          </cell>
          <cell r="B263" t="str">
            <v xml:space="preserve">NguyÔn ThÞ </v>
          </cell>
          <cell r="C263" t="str">
            <v>Thuû B</v>
          </cell>
          <cell r="E263">
            <v>18000</v>
          </cell>
        </row>
        <row r="264">
          <cell r="A264">
            <v>265</v>
          </cell>
          <cell r="B264" t="str">
            <v xml:space="preserve">NguyÔn ThÞ </v>
          </cell>
          <cell r="C264" t="str">
            <v>Lan D</v>
          </cell>
          <cell r="E264">
            <v>18000</v>
          </cell>
        </row>
        <row r="265">
          <cell r="A265">
            <v>266</v>
          </cell>
          <cell r="B265" t="str">
            <v xml:space="preserve">NguyÔn ThÞ </v>
          </cell>
          <cell r="C265" t="str">
            <v>Th­a</v>
          </cell>
          <cell r="E265">
            <v>18000</v>
          </cell>
        </row>
        <row r="266">
          <cell r="A266">
            <v>267</v>
          </cell>
          <cell r="B266" t="str">
            <v xml:space="preserve">NguyÔn ThÞ </v>
          </cell>
          <cell r="C266" t="str">
            <v>Hoa I</v>
          </cell>
          <cell r="E266">
            <v>18000</v>
          </cell>
        </row>
        <row r="267">
          <cell r="A267">
            <v>268</v>
          </cell>
          <cell r="B267" t="str">
            <v xml:space="preserve">NguyÔn ThÞ </v>
          </cell>
          <cell r="C267" t="str">
            <v>Hµ C</v>
          </cell>
          <cell r="E267">
            <v>18000</v>
          </cell>
        </row>
        <row r="268">
          <cell r="A268">
            <v>269</v>
          </cell>
          <cell r="B268" t="str">
            <v xml:space="preserve">NguyÔn ThÞ </v>
          </cell>
          <cell r="C268" t="str">
            <v>Thuý C</v>
          </cell>
          <cell r="E268">
            <v>18000</v>
          </cell>
        </row>
        <row r="269">
          <cell r="A269">
            <v>270</v>
          </cell>
          <cell r="B269" t="str">
            <v xml:space="preserve">NguyÔn ThÞ </v>
          </cell>
          <cell r="C269" t="str">
            <v>HiÖp</v>
          </cell>
          <cell r="E269">
            <v>18000</v>
          </cell>
        </row>
        <row r="270">
          <cell r="A270">
            <v>271</v>
          </cell>
          <cell r="B270" t="str">
            <v xml:space="preserve">NguyÔn ThÞ </v>
          </cell>
          <cell r="C270" t="str">
            <v>Linh B</v>
          </cell>
          <cell r="E270">
            <v>18000</v>
          </cell>
        </row>
        <row r="271">
          <cell r="A271">
            <v>272</v>
          </cell>
          <cell r="B271" t="str">
            <v xml:space="preserve">NguyÔn ThÞ </v>
          </cell>
          <cell r="C271" t="str">
            <v>Lan E</v>
          </cell>
          <cell r="E271">
            <v>18000</v>
          </cell>
        </row>
        <row r="272">
          <cell r="A272">
            <v>273</v>
          </cell>
          <cell r="B272" t="str">
            <v xml:space="preserve">NguyÔn ThÞ </v>
          </cell>
          <cell r="C272" t="str">
            <v>Thanh</v>
          </cell>
          <cell r="E272">
            <v>18000</v>
          </cell>
        </row>
        <row r="273">
          <cell r="A273">
            <v>274</v>
          </cell>
          <cell r="B273" t="str">
            <v xml:space="preserve">§ç ThÞ </v>
          </cell>
          <cell r="C273" t="str">
            <v>§iÖp</v>
          </cell>
          <cell r="E273">
            <v>18000</v>
          </cell>
        </row>
        <row r="274">
          <cell r="A274">
            <v>275</v>
          </cell>
          <cell r="B274" t="str">
            <v>NguyÔn Thu</v>
          </cell>
          <cell r="C274" t="str">
            <v>H­¬ng B</v>
          </cell>
          <cell r="E274">
            <v>18000</v>
          </cell>
        </row>
        <row r="275">
          <cell r="A275">
            <v>276</v>
          </cell>
          <cell r="B275" t="str">
            <v>§ç Hång</v>
          </cell>
          <cell r="C275" t="str">
            <v>DÞu</v>
          </cell>
          <cell r="D275" t="str">
            <v>Electro'</v>
          </cell>
          <cell r="E275">
            <v>20000</v>
          </cell>
          <cell r="F275">
            <v>3</v>
          </cell>
        </row>
        <row r="276">
          <cell r="A276">
            <v>277</v>
          </cell>
          <cell r="B276" t="str">
            <v xml:space="preserve">NguyÔn ThÞ </v>
          </cell>
          <cell r="C276" t="str">
            <v>Hµ D</v>
          </cell>
          <cell r="E276">
            <v>18000</v>
          </cell>
        </row>
        <row r="277">
          <cell r="A277">
            <v>278</v>
          </cell>
          <cell r="B277" t="str">
            <v>Lª ThÞ</v>
          </cell>
          <cell r="C277" t="str">
            <v>Loan</v>
          </cell>
          <cell r="E277">
            <v>18000</v>
          </cell>
        </row>
        <row r="278">
          <cell r="A278">
            <v>279</v>
          </cell>
          <cell r="B278" t="str">
            <v xml:space="preserve">NguyÔn ThÞ </v>
          </cell>
          <cell r="C278" t="str">
            <v>§iÖp</v>
          </cell>
          <cell r="E278">
            <v>18000</v>
          </cell>
        </row>
        <row r="279">
          <cell r="A279">
            <v>280</v>
          </cell>
          <cell r="B279" t="str">
            <v>L­u ThÞ</v>
          </cell>
          <cell r="C279" t="str">
            <v>Quúnh</v>
          </cell>
          <cell r="E279">
            <v>18000</v>
          </cell>
        </row>
        <row r="280">
          <cell r="A280">
            <v>281</v>
          </cell>
          <cell r="B280" t="str">
            <v>TrÇn ThÞ</v>
          </cell>
          <cell r="C280" t="str">
            <v>Vui</v>
          </cell>
          <cell r="E280">
            <v>18000</v>
          </cell>
        </row>
        <row r="281">
          <cell r="A281">
            <v>282</v>
          </cell>
          <cell r="B281" t="str">
            <v>§ç TuyÕt</v>
          </cell>
          <cell r="C281" t="str">
            <v>Lan</v>
          </cell>
          <cell r="E281">
            <v>18000</v>
          </cell>
        </row>
        <row r="282">
          <cell r="A282">
            <v>283</v>
          </cell>
          <cell r="B282" t="str">
            <v>NguyÔn ThÞ</v>
          </cell>
          <cell r="C282" t="str">
            <v>ThoaC</v>
          </cell>
          <cell r="E282">
            <v>18000</v>
          </cell>
        </row>
        <row r="283">
          <cell r="A283">
            <v>284</v>
          </cell>
          <cell r="B283" t="str">
            <v>NguyÔn Thanh</v>
          </cell>
          <cell r="C283" t="str">
            <v>HiÒn</v>
          </cell>
          <cell r="E283">
            <v>18000</v>
          </cell>
        </row>
        <row r="284">
          <cell r="A284">
            <v>285</v>
          </cell>
          <cell r="B284" t="str">
            <v>NguyÔn ThÞ Ph­¬ng</v>
          </cell>
          <cell r="C284" t="str">
            <v>Liªn</v>
          </cell>
          <cell r="E284">
            <v>18000</v>
          </cell>
        </row>
        <row r="285">
          <cell r="A285">
            <v>286</v>
          </cell>
          <cell r="B285" t="str">
            <v xml:space="preserve">NguyÔn ThÞ </v>
          </cell>
          <cell r="C285" t="str">
            <v>NghÜa</v>
          </cell>
          <cell r="D285" t="str">
            <v>Electro'</v>
          </cell>
          <cell r="E285">
            <v>20000</v>
          </cell>
        </row>
        <row r="286">
          <cell r="A286">
            <v>287</v>
          </cell>
          <cell r="B286" t="str">
            <v>NguyÔn ThÞ Mai</v>
          </cell>
          <cell r="C286" t="str">
            <v>Hoa</v>
          </cell>
          <cell r="E286">
            <v>18000</v>
          </cell>
        </row>
        <row r="287">
          <cell r="A287">
            <v>288</v>
          </cell>
          <cell r="B287" t="str">
            <v>NguyÔn ThÞ</v>
          </cell>
          <cell r="C287" t="str">
            <v>Hoa K</v>
          </cell>
          <cell r="E287">
            <v>18000</v>
          </cell>
        </row>
        <row r="288">
          <cell r="A288">
            <v>289</v>
          </cell>
          <cell r="B288" t="str">
            <v>NguyÔn ThÞ Kim</v>
          </cell>
          <cell r="C288" t="str">
            <v>Chung</v>
          </cell>
          <cell r="E288">
            <v>18000</v>
          </cell>
        </row>
        <row r="289">
          <cell r="A289">
            <v>290</v>
          </cell>
          <cell r="B289" t="str">
            <v>§Æng ThÞ</v>
          </cell>
          <cell r="C289" t="str">
            <v>T×nh</v>
          </cell>
          <cell r="E289">
            <v>18000</v>
          </cell>
        </row>
        <row r="290">
          <cell r="A290">
            <v>291</v>
          </cell>
          <cell r="B290" t="str">
            <v xml:space="preserve">Cung Thu </v>
          </cell>
          <cell r="C290" t="str">
            <v>H»ng</v>
          </cell>
          <cell r="E290">
            <v>18000</v>
          </cell>
        </row>
        <row r="291">
          <cell r="A291">
            <v>292</v>
          </cell>
          <cell r="B291" t="str">
            <v>TrÇn Kim</v>
          </cell>
          <cell r="C291" t="str">
            <v>Oanh</v>
          </cell>
          <cell r="E291">
            <v>18000</v>
          </cell>
        </row>
        <row r="292">
          <cell r="A292">
            <v>293</v>
          </cell>
          <cell r="B292" t="str">
            <v>Chö ThÞ Hång</v>
          </cell>
          <cell r="C292" t="str">
            <v>Nhung</v>
          </cell>
          <cell r="E292">
            <v>18000</v>
          </cell>
        </row>
        <row r="293">
          <cell r="A293">
            <v>294</v>
          </cell>
          <cell r="B293" t="str">
            <v>Chö ThÞ Thanh</v>
          </cell>
          <cell r="C293" t="str">
            <v>Mai</v>
          </cell>
          <cell r="E293">
            <v>18000</v>
          </cell>
        </row>
        <row r="294">
          <cell r="A294">
            <v>295</v>
          </cell>
          <cell r="B294" t="str">
            <v>Phïng BÝch</v>
          </cell>
          <cell r="C294" t="str">
            <v>Liªn</v>
          </cell>
          <cell r="E294">
            <v>18000</v>
          </cell>
        </row>
        <row r="295">
          <cell r="A295">
            <v>296</v>
          </cell>
          <cell r="B295" t="str">
            <v>NguyÔn ThÞ</v>
          </cell>
          <cell r="C295" t="str">
            <v>Ph­îng B</v>
          </cell>
          <cell r="E295">
            <v>18000</v>
          </cell>
        </row>
        <row r="296">
          <cell r="A296">
            <v>297</v>
          </cell>
          <cell r="B296" t="str">
            <v xml:space="preserve">§µo ThÞ </v>
          </cell>
          <cell r="C296" t="str">
            <v>H­êng</v>
          </cell>
          <cell r="E296">
            <v>18000</v>
          </cell>
        </row>
        <row r="297">
          <cell r="A297">
            <v>298</v>
          </cell>
          <cell r="B297" t="str">
            <v>§ç ThÞ</v>
          </cell>
          <cell r="C297" t="str">
            <v>Giang</v>
          </cell>
          <cell r="E297">
            <v>18000</v>
          </cell>
        </row>
        <row r="298">
          <cell r="A298">
            <v>299</v>
          </cell>
          <cell r="B298" t="str">
            <v>§ç ThÞ</v>
          </cell>
          <cell r="C298" t="str">
            <v>H»ng</v>
          </cell>
          <cell r="E298">
            <v>18000</v>
          </cell>
        </row>
        <row r="299">
          <cell r="A299">
            <v>300</v>
          </cell>
          <cell r="B299" t="str">
            <v>Lª ThÞ</v>
          </cell>
          <cell r="C299" t="str">
            <v>Lan</v>
          </cell>
          <cell r="E299">
            <v>18000</v>
          </cell>
        </row>
      </sheetData>
      <sheetData sheetId="1" refreshError="1">
        <row r="1">
          <cell r="A1">
            <v>17</v>
          </cell>
          <cell r="B1" t="str">
            <v xml:space="preserve">Lª H¶i </v>
          </cell>
          <cell r="C1" t="str">
            <v>D­¬ng</v>
          </cell>
          <cell r="E1">
            <v>18000</v>
          </cell>
        </row>
        <row r="2">
          <cell r="A2">
            <v>12</v>
          </cell>
          <cell r="B2" t="str">
            <v xml:space="preserve">Hoµng </v>
          </cell>
          <cell r="C2" t="str">
            <v>Dòng</v>
          </cell>
          <cell r="E2">
            <v>22000</v>
          </cell>
          <cell r="F2" t="str">
            <v>old worker</v>
          </cell>
        </row>
        <row r="3">
          <cell r="A3">
            <v>13</v>
          </cell>
          <cell r="B3" t="str">
            <v xml:space="preserve">Nghiªm Xu©n </v>
          </cell>
          <cell r="C3" t="str">
            <v>Ph­¬ng</v>
          </cell>
          <cell r="E3">
            <v>20000</v>
          </cell>
        </row>
        <row r="4">
          <cell r="A4">
            <v>14</v>
          </cell>
          <cell r="B4" t="str">
            <v xml:space="preserve">Ng« Träng </v>
          </cell>
          <cell r="C4" t="str">
            <v>ChiÕn</v>
          </cell>
          <cell r="E4">
            <v>18000</v>
          </cell>
        </row>
        <row r="5">
          <cell r="A5">
            <v>15</v>
          </cell>
          <cell r="B5" t="str">
            <v xml:space="preserve">Lª §×nh </v>
          </cell>
          <cell r="C5" t="str">
            <v>Th¾ng</v>
          </cell>
          <cell r="E5">
            <v>20000</v>
          </cell>
          <cell r="F5" t="str">
            <v>old worker</v>
          </cell>
        </row>
        <row r="6">
          <cell r="A6">
            <v>16</v>
          </cell>
          <cell r="B6" t="str">
            <v>Tr­¬ng Quèc</v>
          </cell>
          <cell r="C6" t="str">
            <v>TiÕp</v>
          </cell>
          <cell r="D6" t="str">
            <v>Felt</v>
          </cell>
          <cell r="E6">
            <v>20000</v>
          </cell>
        </row>
        <row r="7">
          <cell r="A7">
            <v>18</v>
          </cell>
          <cell r="B7" t="str">
            <v>§µm M¹nh</v>
          </cell>
          <cell r="C7" t="str">
            <v>TiÕn</v>
          </cell>
          <cell r="E7">
            <v>18000</v>
          </cell>
        </row>
        <row r="8">
          <cell r="A8">
            <v>19</v>
          </cell>
          <cell r="B8" t="str">
            <v>T¹ TuÊn</v>
          </cell>
          <cell r="C8" t="str">
            <v>NghÜa</v>
          </cell>
          <cell r="E8">
            <v>18000</v>
          </cell>
        </row>
        <row r="9">
          <cell r="A9">
            <v>20</v>
          </cell>
          <cell r="B9" t="str">
            <v xml:space="preserve">Lª M¹nh </v>
          </cell>
          <cell r="C9" t="str">
            <v>Hïng</v>
          </cell>
          <cell r="D9" t="str">
            <v>Electro'</v>
          </cell>
          <cell r="E9">
            <v>20000</v>
          </cell>
          <cell r="F9" t="str">
            <v>old worker</v>
          </cell>
        </row>
        <row r="10">
          <cell r="A10">
            <v>21</v>
          </cell>
          <cell r="B10" t="str">
            <v xml:space="preserve">V­¬ng §¾c </v>
          </cell>
          <cell r="C10" t="str">
            <v>¸nh</v>
          </cell>
          <cell r="D10" t="str">
            <v>Electro'</v>
          </cell>
          <cell r="E10">
            <v>20000</v>
          </cell>
          <cell r="F10" t="str">
            <v>old worker</v>
          </cell>
        </row>
        <row r="11">
          <cell r="A11">
            <v>22</v>
          </cell>
          <cell r="B11" t="str">
            <v>Bïi Sü</v>
          </cell>
          <cell r="C11" t="str">
            <v>M¹nh</v>
          </cell>
          <cell r="E11">
            <v>20000</v>
          </cell>
        </row>
        <row r="12">
          <cell r="A12">
            <v>23</v>
          </cell>
          <cell r="B12" t="str">
            <v xml:space="preserve">§Æng V¨n </v>
          </cell>
          <cell r="C12" t="str">
            <v>Nguyªn</v>
          </cell>
          <cell r="D12" t="str">
            <v>Felt</v>
          </cell>
          <cell r="E12">
            <v>22000</v>
          </cell>
          <cell r="F12" t="str">
            <v>old worker</v>
          </cell>
        </row>
        <row r="13">
          <cell r="A13">
            <v>24</v>
          </cell>
          <cell r="B13" t="str">
            <v xml:space="preserve">Ph¹m Ngäc </v>
          </cell>
          <cell r="C13" t="str">
            <v>Tu©n</v>
          </cell>
          <cell r="E13">
            <v>18000</v>
          </cell>
        </row>
        <row r="14">
          <cell r="A14">
            <v>25</v>
          </cell>
          <cell r="B14" t="str">
            <v>NguyÔn V¨n</v>
          </cell>
          <cell r="C14" t="str">
            <v>Thµnh</v>
          </cell>
          <cell r="E14">
            <v>18000</v>
          </cell>
        </row>
        <row r="15">
          <cell r="A15">
            <v>26</v>
          </cell>
          <cell r="B15" t="str">
            <v>Tr­¬ng V¨n</v>
          </cell>
          <cell r="C15" t="str">
            <v>T©n</v>
          </cell>
          <cell r="D15" t="str">
            <v>Electro'</v>
          </cell>
          <cell r="E15">
            <v>20000</v>
          </cell>
          <cell r="F15" t="str">
            <v>old worker</v>
          </cell>
        </row>
        <row r="16">
          <cell r="A16">
            <v>27</v>
          </cell>
          <cell r="B16" t="str">
            <v>NguyÔn Minh</v>
          </cell>
          <cell r="C16" t="str">
            <v>Hïng</v>
          </cell>
          <cell r="E16">
            <v>18000</v>
          </cell>
        </row>
        <row r="17">
          <cell r="A17">
            <v>28</v>
          </cell>
          <cell r="B17" t="str">
            <v>Hoµng Minh</v>
          </cell>
          <cell r="C17" t="str">
            <v>TiÕn</v>
          </cell>
          <cell r="E17">
            <v>20000</v>
          </cell>
          <cell r="F17" t="str">
            <v>old worker</v>
          </cell>
        </row>
        <row r="18">
          <cell r="A18">
            <v>29</v>
          </cell>
          <cell r="B18" t="str">
            <v>NguyÔn §×nh</v>
          </cell>
          <cell r="C18" t="str">
            <v>Phóc</v>
          </cell>
          <cell r="D18" t="str">
            <v>Electro'</v>
          </cell>
          <cell r="E18">
            <v>20000</v>
          </cell>
          <cell r="F18" t="str">
            <v>old worker</v>
          </cell>
        </row>
        <row r="19">
          <cell r="A19">
            <v>30</v>
          </cell>
          <cell r="B19" t="str">
            <v xml:space="preserve">Lª §¹i </v>
          </cell>
          <cell r="C19" t="str">
            <v>Huy</v>
          </cell>
          <cell r="D19" t="str">
            <v>Electro'</v>
          </cell>
          <cell r="E19">
            <v>18000</v>
          </cell>
          <cell r="F19" t="str">
            <v>old worker</v>
          </cell>
        </row>
        <row r="20">
          <cell r="A20">
            <v>31</v>
          </cell>
          <cell r="B20" t="str">
            <v>Ph¹m Ngäc</v>
          </cell>
          <cell r="C20" t="str">
            <v>T©m</v>
          </cell>
          <cell r="D20" t="str">
            <v>Electro'</v>
          </cell>
          <cell r="E20">
            <v>20000</v>
          </cell>
          <cell r="F20" t="str">
            <v>old worker</v>
          </cell>
        </row>
        <row r="21">
          <cell r="A21">
            <v>32</v>
          </cell>
          <cell r="B21" t="str">
            <v>NguyÔn V¨n</v>
          </cell>
          <cell r="C21" t="str">
            <v>Kha</v>
          </cell>
          <cell r="D21" t="str">
            <v>Electro'</v>
          </cell>
          <cell r="E21">
            <v>20000</v>
          </cell>
          <cell r="F21" t="str">
            <v>old worker</v>
          </cell>
        </row>
        <row r="22">
          <cell r="A22">
            <v>33</v>
          </cell>
          <cell r="B22" t="str">
            <v xml:space="preserve">Ng« Vi </v>
          </cell>
          <cell r="C22" t="str">
            <v>LuyÕn</v>
          </cell>
          <cell r="E22">
            <v>18000</v>
          </cell>
        </row>
        <row r="23">
          <cell r="A23">
            <v>33</v>
          </cell>
          <cell r="B23" t="str">
            <v xml:space="preserve">NguyÔn Minh </v>
          </cell>
          <cell r="C23" t="str">
            <v>Hång</v>
          </cell>
          <cell r="D23" t="str">
            <v>Felt</v>
          </cell>
          <cell r="E23">
            <v>20000</v>
          </cell>
        </row>
        <row r="24">
          <cell r="A24">
            <v>34</v>
          </cell>
          <cell r="B24" t="str">
            <v xml:space="preserve">Lª §×nh </v>
          </cell>
          <cell r="C24" t="str">
            <v>ChiÕn</v>
          </cell>
          <cell r="D24" t="str">
            <v>Electro'</v>
          </cell>
          <cell r="E24">
            <v>20000</v>
          </cell>
          <cell r="F24" t="str">
            <v>old worker</v>
          </cell>
        </row>
        <row r="25">
          <cell r="A25">
            <v>35</v>
          </cell>
          <cell r="B25" t="str">
            <v>Ph¹m Ngäc</v>
          </cell>
          <cell r="C25" t="str">
            <v>B×nh</v>
          </cell>
          <cell r="E25">
            <v>18000</v>
          </cell>
        </row>
        <row r="26">
          <cell r="A26">
            <v>36</v>
          </cell>
          <cell r="B26" t="str">
            <v>NguyÔn S¬n</v>
          </cell>
          <cell r="C26" t="str">
            <v>HiÕu</v>
          </cell>
          <cell r="E26">
            <v>18000</v>
          </cell>
          <cell r="F26" t="str">
            <v>old worker</v>
          </cell>
        </row>
        <row r="27">
          <cell r="A27">
            <v>37</v>
          </cell>
          <cell r="B27" t="str">
            <v>NguyÔn V¨n</v>
          </cell>
          <cell r="C27" t="str">
            <v>Khëi</v>
          </cell>
          <cell r="D27" t="str">
            <v>Electro'</v>
          </cell>
          <cell r="E27">
            <v>20000</v>
          </cell>
          <cell r="F27" t="str">
            <v>old worker</v>
          </cell>
        </row>
        <row r="28">
          <cell r="A28">
            <v>38</v>
          </cell>
          <cell r="B28" t="str">
            <v>NguyÔn Quèc</v>
          </cell>
          <cell r="C28" t="str">
            <v>ViÖt</v>
          </cell>
          <cell r="E28">
            <v>24000</v>
          </cell>
          <cell r="F28" t="str">
            <v>old worker</v>
          </cell>
        </row>
        <row r="29">
          <cell r="A29">
            <v>39</v>
          </cell>
          <cell r="B29" t="str">
            <v xml:space="preserve">Ph¹m Sü </v>
          </cell>
          <cell r="C29" t="str">
            <v>Th¾ng</v>
          </cell>
          <cell r="E29">
            <v>22000</v>
          </cell>
        </row>
        <row r="30">
          <cell r="A30">
            <v>40</v>
          </cell>
          <cell r="B30" t="str">
            <v xml:space="preserve">NguyÔn V¨n </v>
          </cell>
          <cell r="C30" t="str">
            <v>Huy</v>
          </cell>
          <cell r="D30" t="str">
            <v>Felt</v>
          </cell>
          <cell r="E30">
            <v>22000</v>
          </cell>
          <cell r="F30" t="str">
            <v>old worker</v>
          </cell>
        </row>
        <row r="31">
          <cell r="A31">
            <v>41</v>
          </cell>
          <cell r="B31" t="str">
            <v xml:space="preserve">TrÇn Danh </v>
          </cell>
          <cell r="C31" t="str">
            <v>M¹nh</v>
          </cell>
          <cell r="D31" t="str">
            <v>Felt</v>
          </cell>
          <cell r="E31">
            <v>20000</v>
          </cell>
        </row>
        <row r="32">
          <cell r="A32">
            <v>42</v>
          </cell>
          <cell r="B32" t="str">
            <v>NguyÔn Huy</v>
          </cell>
          <cell r="C32" t="str">
            <v>LÞch</v>
          </cell>
          <cell r="D32" t="str">
            <v>Felt</v>
          </cell>
          <cell r="E32">
            <v>22000</v>
          </cell>
          <cell r="F32" t="str">
            <v>old worker</v>
          </cell>
        </row>
        <row r="33">
          <cell r="A33">
            <v>43</v>
          </cell>
          <cell r="B33" t="str">
            <v xml:space="preserve">Ng« Quèc </v>
          </cell>
          <cell r="C33" t="str">
            <v>TuÊn</v>
          </cell>
          <cell r="D33" t="str">
            <v>Felt</v>
          </cell>
          <cell r="E33">
            <v>25000</v>
          </cell>
          <cell r="F33" t="str">
            <v>old worker</v>
          </cell>
        </row>
        <row r="34">
          <cell r="A34">
            <v>44</v>
          </cell>
          <cell r="B34" t="str">
            <v xml:space="preserve">NguyÔn V¨n </v>
          </cell>
          <cell r="C34" t="str">
            <v>Th¶o</v>
          </cell>
          <cell r="D34" t="str">
            <v>Felt</v>
          </cell>
          <cell r="E34">
            <v>20000</v>
          </cell>
        </row>
        <row r="35">
          <cell r="A35">
            <v>45</v>
          </cell>
          <cell r="B35" t="str">
            <v>§inh Minh</v>
          </cell>
          <cell r="C35" t="str">
            <v>H¶i</v>
          </cell>
          <cell r="E35">
            <v>20000</v>
          </cell>
        </row>
        <row r="36">
          <cell r="A36">
            <v>46</v>
          </cell>
          <cell r="B36" t="str">
            <v xml:space="preserve">NguyÔn ThÕ </v>
          </cell>
          <cell r="C36" t="str">
            <v>Vinh</v>
          </cell>
          <cell r="D36" t="str">
            <v>Felt</v>
          </cell>
          <cell r="E36">
            <v>20000</v>
          </cell>
        </row>
        <row r="37">
          <cell r="A37">
            <v>47</v>
          </cell>
          <cell r="B37" t="str">
            <v>Ph¹m V¨n</v>
          </cell>
          <cell r="C37" t="str">
            <v>B»ng</v>
          </cell>
          <cell r="D37" t="str">
            <v>Felt</v>
          </cell>
          <cell r="E37">
            <v>20000</v>
          </cell>
        </row>
        <row r="38">
          <cell r="A38">
            <v>48</v>
          </cell>
          <cell r="B38" t="str">
            <v>NguyÔn Chung</v>
          </cell>
          <cell r="C38" t="str">
            <v>HiÕu</v>
          </cell>
          <cell r="E38">
            <v>18000</v>
          </cell>
        </row>
        <row r="39">
          <cell r="A39">
            <v>49</v>
          </cell>
          <cell r="B39" t="str">
            <v>NguyÔn Danh</v>
          </cell>
          <cell r="C39" t="str">
            <v>M¹nh</v>
          </cell>
          <cell r="E39">
            <v>18000</v>
          </cell>
        </row>
        <row r="40">
          <cell r="A40">
            <v>50</v>
          </cell>
          <cell r="B40" t="str">
            <v>NguyÔn §×nh</v>
          </cell>
          <cell r="C40" t="str">
            <v>TÊn</v>
          </cell>
          <cell r="E40">
            <v>20000</v>
          </cell>
        </row>
        <row r="41">
          <cell r="A41">
            <v>51</v>
          </cell>
          <cell r="B41" t="str">
            <v>NguyÔn Duy</v>
          </cell>
          <cell r="C41" t="str">
            <v>§Þnh</v>
          </cell>
          <cell r="E41">
            <v>18000</v>
          </cell>
        </row>
        <row r="42">
          <cell r="A42">
            <v>52</v>
          </cell>
          <cell r="B42" t="str">
            <v xml:space="preserve">NguyÔn V¨n </v>
          </cell>
          <cell r="C42" t="str">
            <v>Phóc</v>
          </cell>
          <cell r="E42">
            <v>18000</v>
          </cell>
        </row>
        <row r="43">
          <cell r="A43">
            <v>53</v>
          </cell>
          <cell r="B43" t="str">
            <v>Ph¹m Duy</v>
          </cell>
          <cell r="C43" t="str">
            <v>Kh¸nh</v>
          </cell>
          <cell r="E43">
            <v>18000</v>
          </cell>
        </row>
        <row r="44">
          <cell r="A44">
            <v>54</v>
          </cell>
          <cell r="B44" t="str">
            <v xml:space="preserve">Lª Quang </v>
          </cell>
          <cell r="C44" t="str">
            <v>Duy</v>
          </cell>
          <cell r="D44" t="str">
            <v>Felt</v>
          </cell>
          <cell r="E44">
            <v>20000</v>
          </cell>
        </row>
        <row r="45">
          <cell r="A45">
            <v>55</v>
          </cell>
          <cell r="B45" t="str">
            <v xml:space="preserve">Phïng V¨n </v>
          </cell>
          <cell r="C45" t="str">
            <v>C­êng</v>
          </cell>
          <cell r="E45">
            <v>18000</v>
          </cell>
        </row>
        <row r="46">
          <cell r="A46">
            <v>56</v>
          </cell>
          <cell r="B46" t="str">
            <v>Chu V¨n</v>
          </cell>
          <cell r="C46" t="str">
            <v>§¹i</v>
          </cell>
          <cell r="E46">
            <v>18000</v>
          </cell>
        </row>
        <row r="47">
          <cell r="A47">
            <v>57</v>
          </cell>
          <cell r="B47" t="str">
            <v>TrÇn TuÊn</v>
          </cell>
          <cell r="C47" t="str">
            <v>Anh</v>
          </cell>
          <cell r="E47">
            <v>20000</v>
          </cell>
        </row>
        <row r="48">
          <cell r="A48">
            <v>58</v>
          </cell>
          <cell r="B48" t="str">
            <v xml:space="preserve">Cung V¨n </v>
          </cell>
          <cell r="C48" t="str">
            <v>Hïng</v>
          </cell>
          <cell r="E48">
            <v>18000</v>
          </cell>
        </row>
        <row r="49">
          <cell r="A49">
            <v>59</v>
          </cell>
          <cell r="B49" t="str">
            <v>Hoµng Minh</v>
          </cell>
          <cell r="C49" t="str">
            <v>Kh¸nh</v>
          </cell>
          <cell r="E49">
            <v>18000</v>
          </cell>
        </row>
        <row r="50">
          <cell r="A50">
            <v>60</v>
          </cell>
          <cell r="B50" t="str">
            <v xml:space="preserve">NguyÔn §øc </v>
          </cell>
          <cell r="C50" t="str">
            <v>TiÖp</v>
          </cell>
          <cell r="E50">
            <v>18000</v>
          </cell>
        </row>
        <row r="51">
          <cell r="A51">
            <v>61</v>
          </cell>
          <cell r="B51" t="str">
            <v xml:space="preserve">NguyÔn V¨n </v>
          </cell>
          <cell r="C51" t="str">
            <v>Khoa</v>
          </cell>
          <cell r="D51" t="str">
            <v>Felt</v>
          </cell>
          <cell r="E51">
            <v>20000</v>
          </cell>
        </row>
        <row r="52">
          <cell r="A52">
            <v>62</v>
          </cell>
          <cell r="B52" t="str">
            <v>NguyÔn Minh</v>
          </cell>
          <cell r="C52" t="str">
            <v>Tó</v>
          </cell>
          <cell r="E52">
            <v>18000</v>
          </cell>
        </row>
        <row r="53">
          <cell r="A53">
            <v>63</v>
          </cell>
          <cell r="B53" t="str">
            <v xml:space="preserve">L­u ViÕt </v>
          </cell>
          <cell r="C53" t="str">
            <v>Qu©n</v>
          </cell>
          <cell r="E53">
            <v>18000</v>
          </cell>
        </row>
        <row r="54">
          <cell r="A54">
            <v>64</v>
          </cell>
          <cell r="B54" t="str">
            <v>T¹ V¨n</v>
          </cell>
          <cell r="C54" t="str">
            <v>¸nh</v>
          </cell>
          <cell r="D54" t="str">
            <v>Electro'</v>
          </cell>
          <cell r="E54">
            <v>20000</v>
          </cell>
        </row>
        <row r="55">
          <cell r="A55">
            <v>65</v>
          </cell>
          <cell r="B55" t="str">
            <v xml:space="preserve">NguyÔn V­¬ng </v>
          </cell>
          <cell r="C55" t="str">
            <v>§¹i</v>
          </cell>
          <cell r="E55">
            <v>18000</v>
          </cell>
        </row>
        <row r="56">
          <cell r="A56">
            <v>66</v>
          </cell>
          <cell r="B56" t="str">
            <v>NguyÔn SÜ</v>
          </cell>
          <cell r="C56" t="str">
            <v>Tuyªn</v>
          </cell>
          <cell r="D56" t="str">
            <v>Electro'</v>
          </cell>
          <cell r="E56">
            <v>20000</v>
          </cell>
          <cell r="F56" t="str">
            <v>old worker</v>
          </cell>
        </row>
        <row r="57">
          <cell r="A57">
            <v>67</v>
          </cell>
          <cell r="B57" t="str">
            <v>Hoµng TuÊn</v>
          </cell>
          <cell r="C57" t="str">
            <v>Hïng</v>
          </cell>
          <cell r="D57" t="str">
            <v>Electro'</v>
          </cell>
          <cell r="E57">
            <v>20000</v>
          </cell>
        </row>
        <row r="58">
          <cell r="A58">
            <v>68</v>
          </cell>
          <cell r="B58" t="str">
            <v>TrÇn §×nh</v>
          </cell>
          <cell r="C58" t="str">
            <v>Nguyªn</v>
          </cell>
          <cell r="E58">
            <v>18000</v>
          </cell>
        </row>
        <row r="59">
          <cell r="A59">
            <v>69</v>
          </cell>
          <cell r="B59" t="str">
            <v>TrÇn Huy</v>
          </cell>
          <cell r="C59" t="str">
            <v>Th¶o</v>
          </cell>
          <cell r="D59" t="str">
            <v>Electro'</v>
          </cell>
          <cell r="E59">
            <v>20000</v>
          </cell>
          <cell r="F59" t="str">
            <v>old worker</v>
          </cell>
        </row>
        <row r="60">
          <cell r="A60">
            <v>70</v>
          </cell>
          <cell r="B60" t="str">
            <v xml:space="preserve">Lª §øc </v>
          </cell>
          <cell r="C60" t="str">
            <v>Dòng</v>
          </cell>
          <cell r="E60">
            <v>24000</v>
          </cell>
        </row>
        <row r="61">
          <cell r="A61">
            <v>71</v>
          </cell>
          <cell r="B61" t="str">
            <v>§oµn V¨n</v>
          </cell>
          <cell r="C61" t="str">
            <v>Hïng</v>
          </cell>
          <cell r="E61">
            <v>18000</v>
          </cell>
        </row>
        <row r="62">
          <cell r="A62">
            <v>72</v>
          </cell>
          <cell r="B62" t="str">
            <v xml:space="preserve">NguyÔn V¨n </v>
          </cell>
          <cell r="C62" t="str">
            <v>V­¬ng</v>
          </cell>
          <cell r="D62" t="str">
            <v>Electro'</v>
          </cell>
          <cell r="E62">
            <v>20000</v>
          </cell>
        </row>
        <row r="63">
          <cell r="A63">
            <v>73</v>
          </cell>
          <cell r="B63" t="str">
            <v>§oµn M¹nh</v>
          </cell>
          <cell r="C63" t="str">
            <v>Th­ëng</v>
          </cell>
          <cell r="E63">
            <v>18000</v>
          </cell>
        </row>
        <row r="64">
          <cell r="A64">
            <v>74</v>
          </cell>
          <cell r="B64" t="str">
            <v>Lôc Minh</v>
          </cell>
          <cell r="C64" t="str">
            <v>HËu</v>
          </cell>
          <cell r="E64">
            <v>18000</v>
          </cell>
        </row>
        <row r="65">
          <cell r="A65">
            <v>75</v>
          </cell>
          <cell r="B65" t="str">
            <v>T¹ Minh</v>
          </cell>
          <cell r="C65" t="str">
            <v>C­êng</v>
          </cell>
          <cell r="E65">
            <v>18000</v>
          </cell>
        </row>
        <row r="66">
          <cell r="A66">
            <v>76</v>
          </cell>
          <cell r="B66" t="str">
            <v xml:space="preserve">NguyÔn §×nh </v>
          </cell>
          <cell r="C66" t="str">
            <v>Thuû</v>
          </cell>
          <cell r="E66">
            <v>18000</v>
          </cell>
        </row>
        <row r="67">
          <cell r="A67">
            <v>77</v>
          </cell>
          <cell r="B67" t="str">
            <v xml:space="preserve">NguyÔn Quèc </v>
          </cell>
          <cell r="C67" t="str">
            <v>NhuËn</v>
          </cell>
          <cell r="D67" t="str">
            <v>Electro'</v>
          </cell>
          <cell r="E67">
            <v>18000</v>
          </cell>
        </row>
        <row r="68">
          <cell r="A68">
            <v>78</v>
          </cell>
          <cell r="B68" t="str">
            <v xml:space="preserve">NguyÔn H÷u </v>
          </cell>
          <cell r="C68" t="str">
            <v>Phóc</v>
          </cell>
          <cell r="E68">
            <v>18000</v>
          </cell>
        </row>
        <row r="69">
          <cell r="A69">
            <v>79</v>
          </cell>
          <cell r="B69" t="str">
            <v xml:space="preserve">§ç Ngäc </v>
          </cell>
          <cell r="C69" t="str">
            <v>HuÊn</v>
          </cell>
          <cell r="E69">
            <v>18000</v>
          </cell>
        </row>
        <row r="70">
          <cell r="A70">
            <v>80</v>
          </cell>
          <cell r="B70" t="str">
            <v>Hoµng Nh­</v>
          </cell>
          <cell r="C70" t="str">
            <v>Thùc</v>
          </cell>
          <cell r="E70">
            <v>18000</v>
          </cell>
        </row>
        <row r="71">
          <cell r="A71">
            <v>81</v>
          </cell>
          <cell r="B71" t="str">
            <v>NguyÔn V¨n</v>
          </cell>
          <cell r="C71" t="str">
            <v>Thanh</v>
          </cell>
          <cell r="E71">
            <v>18000</v>
          </cell>
        </row>
        <row r="72">
          <cell r="A72">
            <v>82</v>
          </cell>
          <cell r="B72" t="str">
            <v xml:space="preserve">D­¬ng V¨n </v>
          </cell>
          <cell r="C72" t="str">
            <v>Qu¶ng</v>
          </cell>
          <cell r="D72" t="str">
            <v>Felt</v>
          </cell>
          <cell r="E72">
            <v>20000</v>
          </cell>
        </row>
        <row r="73">
          <cell r="A73">
            <v>83</v>
          </cell>
          <cell r="B73" t="str">
            <v xml:space="preserve">Hoµng §¨ng </v>
          </cell>
          <cell r="C73" t="str">
            <v>Hîp</v>
          </cell>
          <cell r="E73">
            <v>18000</v>
          </cell>
        </row>
        <row r="74">
          <cell r="A74">
            <v>84</v>
          </cell>
          <cell r="B74" t="str">
            <v>T­ëng V¨n</v>
          </cell>
          <cell r="C74" t="str">
            <v>Th¸i</v>
          </cell>
          <cell r="E74">
            <v>18000</v>
          </cell>
        </row>
        <row r="75">
          <cell r="A75">
            <v>85</v>
          </cell>
          <cell r="B75" t="str">
            <v>NguyÔn C«ng</v>
          </cell>
          <cell r="C75" t="str">
            <v>Vinh</v>
          </cell>
          <cell r="E75">
            <v>18000</v>
          </cell>
        </row>
        <row r="76">
          <cell r="A76">
            <v>86</v>
          </cell>
          <cell r="B76" t="str">
            <v>§Æng Hoµi</v>
          </cell>
          <cell r="C76" t="str">
            <v>Nam</v>
          </cell>
          <cell r="E76">
            <v>18000</v>
          </cell>
        </row>
        <row r="77">
          <cell r="A77">
            <v>87</v>
          </cell>
          <cell r="B77" t="str">
            <v xml:space="preserve">Hoµng PhÊn </v>
          </cell>
          <cell r="C77" t="str">
            <v>Tr­êng</v>
          </cell>
          <cell r="E77">
            <v>18000</v>
          </cell>
        </row>
        <row r="78">
          <cell r="A78">
            <v>88</v>
          </cell>
          <cell r="B78" t="str">
            <v xml:space="preserve">NguyÔn Xu©n </v>
          </cell>
          <cell r="C78" t="str">
            <v>Phóc</v>
          </cell>
          <cell r="E78">
            <v>18000</v>
          </cell>
        </row>
        <row r="79">
          <cell r="A79">
            <v>89</v>
          </cell>
          <cell r="B79" t="str">
            <v>Ng« Xu©n</v>
          </cell>
          <cell r="C79" t="str">
            <v>ThiÒu</v>
          </cell>
          <cell r="E79">
            <v>18000</v>
          </cell>
        </row>
        <row r="80">
          <cell r="A80">
            <v>90</v>
          </cell>
          <cell r="B80" t="str">
            <v>NguyÔn V¨n</v>
          </cell>
          <cell r="C80" t="str">
            <v>Chung</v>
          </cell>
          <cell r="E80">
            <v>18000</v>
          </cell>
        </row>
        <row r="81">
          <cell r="A81">
            <v>91</v>
          </cell>
          <cell r="B81" t="str">
            <v xml:space="preserve">NguyÔn V¨n </v>
          </cell>
          <cell r="C81" t="str">
            <v>Quang</v>
          </cell>
          <cell r="D81" t="str">
            <v>Felt</v>
          </cell>
          <cell r="E81">
            <v>20000</v>
          </cell>
        </row>
        <row r="82">
          <cell r="A82">
            <v>92</v>
          </cell>
          <cell r="B82" t="str">
            <v>Hoµng V¨n</v>
          </cell>
          <cell r="C82" t="str">
            <v>H¶i</v>
          </cell>
          <cell r="E82">
            <v>18000</v>
          </cell>
        </row>
        <row r="83">
          <cell r="A83">
            <v>93</v>
          </cell>
          <cell r="B83" t="str">
            <v>§oµn Träng</v>
          </cell>
          <cell r="C83" t="str">
            <v>Chinh</v>
          </cell>
          <cell r="E83">
            <v>18000</v>
          </cell>
        </row>
        <row r="84">
          <cell r="A84">
            <v>94</v>
          </cell>
          <cell r="B84" t="str">
            <v>NguyÔn Quèc</v>
          </cell>
          <cell r="C84" t="str">
            <v>Dòng</v>
          </cell>
          <cell r="E84">
            <v>18000</v>
          </cell>
        </row>
        <row r="85">
          <cell r="A85">
            <v>95</v>
          </cell>
          <cell r="B85" t="str">
            <v>Hoµng V¨n</v>
          </cell>
          <cell r="C85" t="str">
            <v>Nam</v>
          </cell>
          <cell r="D85" t="str">
            <v>Electro'</v>
          </cell>
          <cell r="E85">
            <v>20000</v>
          </cell>
        </row>
        <row r="86">
          <cell r="A86">
            <v>96</v>
          </cell>
          <cell r="B86" t="str">
            <v xml:space="preserve">§ç Träng </v>
          </cell>
          <cell r="C86" t="str">
            <v>§¹t</v>
          </cell>
          <cell r="E86">
            <v>18000</v>
          </cell>
        </row>
        <row r="87">
          <cell r="A87">
            <v>97</v>
          </cell>
          <cell r="B87" t="str">
            <v>L¹i Trung</v>
          </cell>
          <cell r="C87" t="str">
            <v>Thµnh</v>
          </cell>
          <cell r="E87">
            <v>18000</v>
          </cell>
        </row>
        <row r="88">
          <cell r="A88">
            <v>98</v>
          </cell>
          <cell r="B88" t="str">
            <v xml:space="preserve">Vò m¹nh </v>
          </cell>
          <cell r="C88" t="str">
            <v xml:space="preserve">Hïng </v>
          </cell>
          <cell r="E88">
            <v>18000</v>
          </cell>
        </row>
        <row r="89">
          <cell r="A89">
            <v>99</v>
          </cell>
          <cell r="B89" t="str">
            <v>TrÇn Xu©n</v>
          </cell>
          <cell r="C89" t="str">
            <v>Nam</v>
          </cell>
          <cell r="E89">
            <v>18000</v>
          </cell>
        </row>
        <row r="90">
          <cell r="A90">
            <v>100</v>
          </cell>
          <cell r="B90" t="str">
            <v>NguyÔn C«ng</v>
          </cell>
          <cell r="C90" t="str">
            <v>Tïng</v>
          </cell>
          <cell r="D90" t="str">
            <v>Felt</v>
          </cell>
          <cell r="E90">
            <v>20000</v>
          </cell>
        </row>
        <row r="91">
          <cell r="A91">
            <v>101</v>
          </cell>
          <cell r="B91" t="str">
            <v xml:space="preserve">NguyÔn V¨n </v>
          </cell>
          <cell r="C91" t="str">
            <v>Qu¶ng</v>
          </cell>
          <cell r="E91">
            <v>18000</v>
          </cell>
        </row>
        <row r="92">
          <cell r="A92">
            <v>102</v>
          </cell>
          <cell r="B92" t="str">
            <v>NguyÔn Quang</v>
          </cell>
          <cell r="C92" t="str">
            <v>Thùc</v>
          </cell>
          <cell r="D92" t="str">
            <v>Electro'</v>
          </cell>
          <cell r="E92">
            <v>20000</v>
          </cell>
        </row>
        <row r="93">
          <cell r="A93">
            <v>103</v>
          </cell>
          <cell r="B93" t="str">
            <v>Hoµng TuÊn</v>
          </cell>
          <cell r="C93" t="str">
            <v>§¶m</v>
          </cell>
          <cell r="E93">
            <v>18000</v>
          </cell>
        </row>
        <row r="94">
          <cell r="A94">
            <v>104</v>
          </cell>
          <cell r="B94" t="str">
            <v xml:space="preserve">NguyÔn Quèc </v>
          </cell>
          <cell r="C94" t="str">
            <v>Huy</v>
          </cell>
          <cell r="E94">
            <v>18000</v>
          </cell>
        </row>
        <row r="95">
          <cell r="A95">
            <v>105</v>
          </cell>
          <cell r="B95" t="str">
            <v xml:space="preserve">Diªm §×nh </v>
          </cell>
          <cell r="C95" t="str">
            <v>Qu©n</v>
          </cell>
          <cell r="D95" t="str">
            <v>Felt</v>
          </cell>
          <cell r="E95">
            <v>20000</v>
          </cell>
        </row>
        <row r="96">
          <cell r="A96">
            <v>106</v>
          </cell>
          <cell r="B96" t="str">
            <v>Lª V¨n</v>
          </cell>
          <cell r="C96" t="str">
            <v>H­ng</v>
          </cell>
          <cell r="D96" t="str">
            <v>Felt</v>
          </cell>
          <cell r="E96">
            <v>20000</v>
          </cell>
        </row>
        <row r="97">
          <cell r="A97">
            <v>107</v>
          </cell>
          <cell r="B97" t="str">
            <v xml:space="preserve">NguyÔn V¨n  </v>
          </cell>
          <cell r="C97" t="str">
            <v>§¹t</v>
          </cell>
          <cell r="D97" t="str">
            <v>Electro'</v>
          </cell>
          <cell r="E97">
            <v>20000</v>
          </cell>
        </row>
        <row r="98">
          <cell r="A98">
            <v>108</v>
          </cell>
          <cell r="B98" t="str">
            <v xml:space="preserve">L­u ViÕt </v>
          </cell>
          <cell r="C98" t="str">
            <v>X¹</v>
          </cell>
          <cell r="E98">
            <v>18000</v>
          </cell>
        </row>
        <row r="99">
          <cell r="A99">
            <v>109</v>
          </cell>
          <cell r="B99" t="str">
            <v>T­ëng V¨n</v>
          </cell>
          <cell r="C99" t="str">
            <v>Hång</v>
          </cell>
          <cell r="E99">
            <v>18000</v>
          </cell>
        </row>
        <row r="100">
          <cell r="A100">
            <v>110</v>
          </cell>
          <cell r="B100" t="str">
            <v>NguyÔn Häc</v>
          </cell>
          <cell r="C100" t="str">
            <v>Quý</v>
          </cell>
          <cell r="E100">
            <v>20000</v>
          </cell>
        </row>
        <row r="101">
          <cell r="A101">
            <v>111</v>
          </cell>
          <cell r="B101" t="str">
            <v>NguyÔn Danh</v>
          </cell>
          <cell r="C101" t="str">
            <v>Linh</v>
          </cell>
          <cell r="E101">
            <v>18000</v>
          </cell>
        </row>
        <row r="102">
          <cell r="A102">
            <v>112</v>
          </cell>
          <cell r="B102" t="str">
            <v>§inh Thanh</v>
          </cell>
          <cell r="C102" t="str">
            <v>Toµn</v>
          </cell>
          <cell r="E102">
            <v>18000</v>
          </cell>
        </row>
        <row r="103">
          <cell r="A103">
            <v>113</v>
          </cell>
          <cell r="B103" t="str">
            <v xml:space="preserve">NguyÔn Thµnh </v>
          </cell>
          <cell r="C103" t="str">
            <v>Nam</v>
          </cell>
          <cell r="E103">
            <v>20000</v>
          </cell>
        </row>
        <row r="104">
          <cell r="A104">
            <v>114</v>
          </cell>
          <cell r="B104" t="str">
            <v>Qu¸ch Xu©n</v>
          </cell>
          <cell r="C104" t="str">
            <v>Quý</v>
          </cell>
          <cell r="D104" t="str">
            <v>Electro'</v>
          </cell>
          <cell r="E104">
            <v>20000</v>
          </cell>
        </row>
        <row r="105">
          <cell r="A105">
            <v>115</v>
          </cell>
          <cell r="B105" t="str">
            <v xml:space="preserve">Vò Xu©n </v>
          </cell>
          <cell r="C105" t="str">
            <v xml:space="preserve">HiÖp </v>
          </cell>
          <cell r="E105">
            <v>18000</v>
          </cell>
        </row>
        <row r="106">
          <cell r="A106">
            <v>116</v>
          </cell>
          <cell r="B106" t="str">
            <v>Qu¸n Thµnh</v>
          </cell>
          <cell r="C106" t="str">
            <v>Quang</v>
          </cell>
          <cell r="D106" t="str">
            <v>Electro'</v>
          </cell>
          <cell r="E106">
            <v>20000</v>
          </cell>
        </row>
        <row r="107">
          <cell r="A107">
            <v>117</v>
          </cell>
          <cell r="B107" t="str">
            <v>Vò V¨n</v>
          </cell>
          <cell r="C107" t="str">
            <v>HiÓn</v>
          </cell>
          <cell r="D107" t="str">
            <v>Felt</v>
          </cell>
          <cell r="E107">
            <v>20000</v>
          </cell>
        </row>
        <row r="108">
          <cell r="A108">
            <v>118</v>
          </cell>
          <cell r="B108" t="str">
            <v>Vò M¹nh</v>
          </cell>
          <cell r="C108" t="str">
            <v>D­</v>
          </cell>
          <cell r="D108" t="str">
            <v>Felt</v>
          </cell>
          <cell r="E108">
            <v>20000</v>
          </cell>
        </row>
        <row r="109">
          <cell r="A109">
            <v>119</v>
          </cell>
          <cell r="B109" t="str">
            <v>Vò Anh</v>
          </cell>
          <cell r="C109" t="str">
            <v>TuÊn</v>
          </cell>
          <cell r="D109" t="str">
            <v>Felt</v>
          </cell>
          <cell r="E109">
            <v>22000</v>
          </cell>
        </row>
        <row r="110">
          <cell r="A110">
            <v>120</v>
          </cell>
          <cell r="B110" t="str">
            <v>NguyÔn V¨n</v>
          </cell>
          <cell r="C110" t="str">
            <v>S¬n</v>
          </cell>
          <cell r="E110">
            <v>18000</v>
          </cell>
        </row>
        <row r="111">
          <cell r="A111">
            <v>121</v>
          </cell>
          <cell r="B111" t="str">
            <v>NguyÔn TiÕn</v>
          </cell>
          <cell r="C111" t="str">
            <v>Tr×nh</v>
          </cell>
          <cell r="E111">
            <v>18000</v>
          </cell>
        </row>
        <row r="112">
          <cell r="A112">
            <v>122</v>
          </cell>
          <cell r="B112" t="str">
            <v>NguyÔn Duy</v>
          </cell>
          <cell r="C112" t="str">
            <v>BiÒn</v>
          </cell>
          <cell r="E112">
            <v>18000</v>
          </cell>
        </row>
        <row r="113">
          <cell r="A113">
            <v>123</v>
          </cell>
          <cell r="B113" t="str">
            <v>V­¬ng Xu©n</v>
          </cell>
          <cell r="C113" t="str">
            <v>Thµnh</v>
          </cell>
          <cell r="E113">
            <v>18000</v>
          </cell>
        </row>
        <row r="114">
          <cell r="A114">
            <v>124</v>
          </cell>
          <cell r="B114" t="str">
            <v>TrÞnh TiÕn</v>
          </cell>
          <cell r="C114" t="str">
            <v>Hoµ</v>
          </cell>
          <cell r="E114">
            <v>20000</v>
          </cell>
        </row>
        <row r="115">
          <cell r="A115">
            <v>125</v>
          </cell>
          <cell r="B115" t="str">
            <v xml:space="preserve">TrÇn Minh </v>
          </cell>
          <cell r="C115" t="str">
            <v>Th¾ng</v>
          </cell>
          <cell r="E115">
            <v>18000</v>
          </cell>
        </row>
        <row r="116">
          <cell r="A116">
            <v>126</v>
          </cell>
          <cell r="B116" t="str">
            <v>NguyÔn V¨n</v>
          </cell>
          <cell r="C116" t="str">
            <v>C­êng</v>
          </cell>
          <cell r="E116">
            <v>20000</v>
          </cell>
        </row>
        <row r="117">
          <cell r="A117">
            <v>127</v>
          </cell>
          <cell r="B117" t="str">
            <v>NguyÔn Xu©n</v>
          </cell>
          <cell r="C117" t="str">
            <v>T©m</v>
          </cell>
          <cell r="E117">
            <v>20000</v>
          </cell>
        </row>
        <row r="118">
          <cell r="A118">
            <v>128</v>
          </cell>
          <cell r="B118" t="str">
            <v>§µo Huy</v>
          </cell>
          <cell r="C118" t="str">
            <v>Xuyªn</v>
          </cell>
          <cell r="E118">
            <v>20000</v>
          </cell>
        </row>
        <row r="119">
          <cell r="A119">
            <v>129</v>
          </cell>
          <cell r="B119" t="str">
            <v>NguyÔn Quang</v>
          </cell>
          <cell r="C119" t="str">
            <v>§«ng</v>
          </cell>
          <cell r="E119">
            <v>20000</v>
          </cell>
        </row>
        <row r="120">
          <cell r="A120">
            <v>130</v>
          </cell>
          <cell r="B120" t="str">
            <v>Ph¹m V¨n</v>
          </cell>
          <cell r="C120" t="str">
            <v>Nam</v>
          </cell>
          <cell r="E120">
            <v>20000</v>
          </cell>
        </row>
        <row r="121">
          <cell r="A121">
            <v>131</v>
          </cell>
          <cell r="B121" t="str">
            <v xml:space="preserve">NguyÔn H÷u </v>
          </cell>
          <cell r="C121" t="str">
            <v>Häc</v>
          </cell>
          <cell r="E121">
            <v>20000</v>
          </cell>
        </row>
        <row r="122">
          <cell r="A122">
            <v>132</v>
          </cell>
          <cell r="B122" t="str">
            <v>NguyÔn Xu©n</v>
          </cell>
          <cell r="C122" t="str">
            <v>Gi¸p</v>
          </cell>
          <cell r="E122">
            <v>20000</v>
          </cell>
        </row>
        <row r="123">
          <cell r="B123" t="str">
            <v>§µo Minh</v>
          </cell>
          <cell r="C123" t="str">
            <v>Tu©n</v>
          </cell>
          <cell r="E123">
            <v>20000</v>
          </cell>
        </row>
      </sheetData>
      <sheetData sheetId="2"/>
      <sheetData sheetId="3" refreshError="1"/>
      <sheetData sheetId="4" refreshError="1">
        <row r="8">
          <cell r="A8">
            <v>12</v>
          </cell>
          <cell r="B8" t="str">
            <v xml:space="preserve">Hoµng </v>
          </cell>
          <cell r="C8" t="str">
            <v>Dòng</v>
          </cell>
          <cell r="D8">
            <v>24</v>
          </cell>
          <cell r="E8">
            <v>3.38</v>
          </cell>
          <cell r="F8">
            <v>9</v>
          </cell>
        </row>
        <row r="9">
          <cell r="A9">
            <v>13</v>
          </cell>
          <cell r="B9" t="str">
            <v xml:space="preserve">Nghiªm Xu©n </v>
          </cell>
          <cell r="C9" t="str">
            <v>Ph­¬ng</v>
          </cell>
          <cell r="D9">
            <v>22.5</v>
          </cell>
          <cell r="E9">
            <v>1</v>
          </cell>
          <cell r="F9">
            <v>25</v>
          </cell>
        </row>
        <row r="10">
          <cell r="A10">
            <v>14</v>
          </cell>
          <cell r="B10" t="str">
            <v xml:space="preserve">Ng« Träng </v>
          </cell>
          <cell r="C10" t="str">
            <v>ChiÕn</v>
          </cell>
          <cell r="D10">
            <v>9.94</v>
          </cell>
          <cell r="E10">
            <v>0</v>
          </cell>
          <cell r="F10">
            <v>2</v>
          </cell>
        </row>
        <row r="11">
          <cell r="A11">
            <v>15</v>
          </cell>
          <cell r="B11" t="str">
            <v xml:space="preserve">Lª §×nh </v>
          </cell>
          <cell r="C11" t="str">
            <v>Th¾ng</v>
          </cell>
          <cell r="D11">
            <v>15.8</v>
          </cell>
          <cell r="F11">
            <v>3</v>
          </cell>
        </row>
        <row r="12">
          <cell r="A12">
            <v>16</v>
          </cell>
          <cell r="B12" t="str">
            <v>Tr­¬ng Quèc</v>
          </cell>
          <cell r="C12" t="str">
            <v>TiÕp</v>
          </cell>
        </row>
        <row r="13">
          <cell r="A13">
            <v>17</v>
          </cell>
          <cell r="B13" t="str">
            <v xml:space="preserve">Lª H¶i </v>
          </cell>
          <cell r="C13" t="str">
            <v>D­¬ng</v>
          </cell>
        </row>
        <row r="14">
          <cell r="A14">
            <v>18</v>
          </cell>
          <cell r="B14" t="str">
            <v>§µm M¹nh</v>
          </cell>
          <cell r="C14" t="str">
            <v>TiÕn</v>
          </cell>
          <cell r="D14">
            <v>21</v>
          </cell>
          <cell r="E14">
            <v>1</v>
          </cell>
        </row>
        <row r="15">
          <cell r="A15">
            <v>19</v>
          </cell>
          <cell r="B15" t="str">
            <v>T¹ TuÊn</v>
          </cell>
          <cell r="C15" t="str">
            <v>NghÜa</v>
          </cell>
          <cell r="D15">
            <v>2</v>
          </cell>
          <cell r="G15">
            <v>4500</v>
          </cell>
        </row>
        <row r="16">
          <cell r="A16">
            <v>20</v>
          </cell>
          <cell r="B16" t="str">
            <v xml:space="preserve">Lª M¹nh </v>
          </cell>
          <cell r="C16" t="str">
            <v>Hïng</v>
          </cell>
          <cell r="D16">
            <v>3</v>
          </cell>
        </row>
        <row r="17">
          <cell r="A17">
            <v>21</v>
          </cell>
          <cell r="B17" t="str">
            <v xml:space="preserve">V­¬ng §¾c </v>
          </cell>
          <cell r="C17" t="str">
            <v>¸nh</v>
          </cell>
          <cell r="D17">
            <v>24</v>
          </cell>
          <cell r="E17">
            <v>2.88</v>
          </cell>
          <cell r="F17">
            <v>49</v>
          </cell>
          <cell r="G17">
            <v>4500</v>
          </cell>
        </row>
        <row r="18">
          <cell r="A18">
            <v>22</v>
          </cell>
          <cell r="B18" t="str">
            <v>Bïi Sü</v>
          </cell>
          <cell r="C18" t="str">
            <v>M¹nh</v>
          </cell>
          <cell r="D18">
            <v>22.25</v>
          </cell>
          <cell r="E18">
            <v>3.38</v>
          </cell>
          <cell r="F18">
            <v>12.5</v>
          </cell>
        </row>
        <row r="19">
          <cell r="A19">
            <v>23</v>
          </cell>
          <cell r="B19" t="str">
            <v xml:space="preserve">§Æng V¨n </v>
          </cell>
          <cell r="C19" t="str">
            <v>Nguyªn</v>
          </cell>
          <cell r="D19">
            <v>7.8</v>
          </cell>
          <cell r="E19">
            <v>1</v>
          </cell>
        </row>
        <row r="20">
          <cell r="A20">
            <v>24</v>
          </cell>
          <cell r="B20" t="str">
            <v xml:space="preserve">Ph¹m Ngäc </v>
          </cell>
          <cell r="C20" t="str">
            <v>Tu©n</v>
          </cell>
          <cell r="D20">
            <v>9.25</v>
          </cell>
          <cell r="E20">
            <v>0.19</v>
          </cell>
        </row>
        <row r="21">
          <cell r="A21">
            <v>25</v>
          </cell>
          <cell r="B21" t="str">
            <v>NguyÔn V¨n</v>
          </cell>
          <cell r="C21" t="str">
            <v>Thµnh</v>
          </cell>
          <cell r="D21">
            <v>10</v>
          </cell>
          <cell r="F21">
            <v>3</v>
          </cell>
        </row>
        <row r="22">
          <cell r="A22">
            <v>26</v>
          </cell>
          <cell r="B22" t="str">
            <v>Tr­¬ng V¨n</v>
          </cell>
          <cell r="C22" t="str">
            <v>T©n</v>
          </cell>
          <cell r="D22">
            <v>22.38</v>
          </cell>
          <cell r="E22">
            <v>2</v>
          </cell>
          <cell r="F22">
            <v>14</v>
          </cell>
          <cell r="G22">
            <v>4500</v>
          </cell>
        </row>
        <row r="23">
          <cell r="A23">
            <v>27</v>
          </cell>
          <cell r="B23" t="str">
            <v>NguyÔn Minh</v>
          </cell>
          <cell r="C23" t="str">
            <v>Hïng</v>
          </cell>
        </row>
        <row r="24">
          <cell r="A24">
            <v>28</v>
          </cell>
          <cell r="B24" t="str">
            <v>Hoµng Minh</v>
          </cell>
          <cell r="C24" t="str">
            <v>TiÕn</v>
          </cell>
          <cell r="D24">
            <v>7.8</v>
          </cell>
          <cell r="E24">
            <v>0.25</v>
          </cell>
          <cell r="F24">
            <v>3</v>
          </cell>
        </row>
        <row r="25">
          <cell r="A25">
            <v>29</v>
          </cell>
          <cell r="B25" t="str">
            <v>NguyÔn §×nh</v>
          </cell>
          <cell r="C25" t="str">
            <v>Phóc</v>
          </cell>
          <cell r="D25">
            <v>21.13</v>
          </cell>
          <cell r="E25">
            <v>2.38</v>
          </cell>
          <cell r="F25">
            <v>24</v>
          </cell>
          <cell r="G25">
            <v>22500</v>
          </cell>
        </row>
        <row r="26">
          <cell r="A26">
            <v>30</v>
          </cell>
          <cell r="B26" t="str">
            <v xml:space="preserve">Lª §¹i </v>
          </cell>
          <cell r="C26" t="str">
            <v>Huy</v>
          </cell>
          <cell r="D26">
            <v>2.9</v>
          </cell>
        </row>
        <row r="27">
          <cell r="A27">
            <v>31</v>
          </cell>
          <cell r="B27" t="str">
            <v>Ph¹m Ngäc</v>
          </cell>
          <cell r="C27" t="str">
            <v>T©m</v>
          </cell>
          <cell r="D27">
            <v>1</v>
          </cell>
          <cell r="E27">
            <v>1</v>
          </cell>
          <cell r="G27">
            <v>4500</v>
          </cell>
        </row>
        <row r="28">
          <cell r="A28">
            <v>32</v>
          </cell>
          <cell r="B28" t="str">
            <v>NguyÔn V¨n</v>
          </cell>
          <cell r="C28" t="str">
            <v>Kha</v>
          </cell>
          <cell r="D28">
            <v>20</v>
          </cell>
          <cell r="E28">
            <v>2</v>
          </cell>
          <cell r="F28">
            <v>5</v>
          </cell>
          <cell r="G28">
            <v>4500</v>
          </cell>
        </row>
        <row r="29">
          <cell r="A29">
            <v>33</v>
          </cell>
          <cell r="B29" t="str">
            <v xml:space="preserve">Ng« Vi </v>
          </cell>
          <cell r="C29" t="str">
            <v>LuyÕn</v>
          </cell>
        </row>
        <row r="30">
          <cell r="A30">
            <v>34</v>
          </cell>
          <cell r="B30" t="str">
            <v xml:space="preserve">Lª §×nh </v>
          </cell>
          <cell r="C30" t="str">
            <v>ChiÕn</v>
          </cell>
          <cell r="D30">
            <v>21</v>
          </cell>
          <cell r="E30">
            <v>2</v>
          </cell>
          <cell r="F30">
            <v>8</v>
          </cell>
          <cell r="G30">
            <v>9000</v>
          </cell>
        </row>
        <row r="31">
          <cell r="A31">
            <v>35</v>
          </cell>
          <cell r="B31" t="str">
            <v>Ph¹m Ngäc</v>
          </cell>
          <cell r="C31" t="str">
            <v>B×nh</v>
          </cell>
          <cell r="D31">
            <v>9</v>
          </cell>
          <cell r="E31">
            <v>1</v>
          </cell>
          <cell r="F31">
            <v>6</v>
          </cell>
          <cell r="G31">
            <v>4500</v>
          </cell>
        </row>
        <row r="32">
          <cell r="A32">
            <v>36</v>
          </cell>
          <cell r="B32" t="str">
            <v>NguyÔn S¬n</v>
          </cell>
          <cell r="C32" t="str">
            <v>HiÕu</v>
          </cell>
        </row>
        <row r="33">
          <cell r="A33">
            <v>37</v>
          </cell>
          <cell r="B33" t="str">
            <v>NguyÔn V¨n</v>
          </cell>
          <cell r="C33" t="str">
            <v>Khëi</v>
          </cell>
          <cell r="D33">
            <v>20.63</v>
          </cell>
          <cell r="E33">
            <v>2</v>
          </cell>
          <cell r="F33">
            <v>19</v>
          </cell>
          <cell r="G33">
            <v>4500</v>
          </cell>
        </row>
        <row r="34">
          <cell r="A34">
            <v>38</v>
          </cell>
          <cell r="B34" t="str">
            <v>NguyÔn Quèc</v>
          </cell>
          <cell r="C34" t="str">
            <v>ViÖt</v>
          </cell>
          <cell r="D34">
            <v>23</v>
          </cell>
          <cell r="E34">
            <v>3.38</v>
          </cell>
          <cell r="F34">
            <v>24</v>
          </cell>
        </row>
        <row r="35">
          <cell r="A35">
            <v>39</v>
          </cell>
          <cell r="B35" t="str">
            <v xml:space="preserve">Ph¹m Sü </v>
          </cell>
          <cell r="C35" t="str">
            <v>Th¾ng</v>
          </cell>
          <cell r="D35">
            <v>23</v>
          </cell>
          <cell r="E35">
            <v>1</v>
          </cell>
          <cell r="F35">
            <v>18</v>
          </cell>
        </row>
        <row r="36">
          <cell r="A36">
            <v>40</v>
          </cell>
          <cell r="B36" t="str">
            <v xml:space="preserve">NguyÔn V¨n </v>
          </cell>
          <cell r="C36" t="str">
            <v>Huy</v>
          </cell>
          <cell r="D36">
            <v>11.9</v>
          </cell>
          <cell r="E36">
            <v>1</v>
          </cell>
        </row>
        <row r="37">
          <cell r="A37">
            <v>41</v>
          </cell>
          <cell r="B37" t="str">
            <v xml:space="preserve">TrÇn Danh </v>
          </cell>
          <cell r="C37" t="str">
            <v>M¹nh</v>
          </cell>
          <cell r="D37">
            <v>8.8000000000000007</v>
          </cell>
          <cell r="E37">
            <v>1</v>
          </cell>
        </row>
        <row r="38">
          <cell r="A38">
            <v>42</v>
          </cell>
          <cell r="B38" t="str">
            <v>NguyÔn Huy</v>
          </cell>
          <cell r="C38" t="str">
            <v>LÞch</v>
          </cell>
          <cell r="D38">
            <v>17</v>
          </cell>
          <cell r="E38">
            <v>1</v>
          </cell>
        </row>
        <row r="39">
          <cell r="A39">
            <v>43</v>
          </cell>
          <cell r="B39" t="str">
            <v xml:space="preserve">Ng« Quèc </v>
          </cell>
          <cell r="C39" t="str">
            <v>TuÊn</v>
          </cell>
          <cell r="D39">
            <v>23.9</v>
          </cell>
          <cell r="E39">
            <v>1</v>
          </cell>
        </row>
        <row r="40">
          <cell r="A40">
            <v>44</v>
          </cell>
          <cell r="B40" t="str">
            <v xml:space="preserve">NguyÔn V¨n </v>
          </cell>
          <cell r="C40" t="str">
            <v>Th¶o</v>
          </cell>
        </row>
        <row r="41">
          <cell r="A41">
            <v>45</v>
          </cell>
          <cell r="B41" t="str">
            <v>§inh Minh</v>
          </cell>
          <cell r="C41" t="str">
            <v>H¶i</v>
          </cell>
          <cell r="D41">
            <v>15.31</v>
          </cell>
          <cell r="E41">
            <v>1</v>
          </cell>
        </row>
        <row r="42">
          <cell r="A42">
            <v>46</v>
          </cell>
          <cell r="B42" t="str">
            <v xml:space="preserve">NguyÔn ThÕ </v>
          </cell>
          <cell r="C42" t="str">
            <v>Vinh</v>
          </cell>
          <cell r="D42">
            <v>11</v>
          </cell>
          <cell r="E42">
            <v>1</v>
          </cell>
        </row>
        <row r="43">
          <cell r="A43">
            <v>47</v>
          </cell>
          <cell r="B43" t="str">
            <v>Ph¹m V¨n</v>
          </cell>
          <cell r="C43" t="str">
            <v>B»ng</v>
          </cell>
          <cell r="D43">
            <v>12.13</v>
          </cell>
          <cell r="E43">
            <v>1</v>
          </cell>
        </row>
        <row r="44">
          <cell r="A44">
            <v>48</v>
          </cell>
          <cell r="B44" t="str">
            <v>NguyÔn Chung</v>
          </cell>
          <cell r="C44" t="str">
            <v>HiÕu</v>
          </cell>
        </row>
        <row r="45">
          <cell r="A45">
            <v>49</v>
          </cell>
          <cell r="B45" t="str">
            <v>NguyÔn Danh</v>
          </cell>
          <cell r="C45" t="str">
            <v>M¹nh</v>
          </cell>
          <cell r="D45">
            <v>20.25</v>
          </cell>
          <cell r="F45">
            <v>3</v>
          </cell>
        </row>
        <row r="46">
          <cell r="A46">
            <v>50</v>
          </cell>
          <cell r="B46" t="str">
            <v>NguyÔn §×nh</v>
          </cell>
          <cell r="C46" t="str">
            <v>TÊn</v>
          </cell>
          <cell r="D46">
            <v>9.129999999999999</v>
          </cell>
          <cell r="E46">
            <v>1</v>
          </cell>
          <cell r="G46">
            <v>4500</v>
          </cell>
        </row>
        <row r="47">
          <cell r="A47">
            <v>51</v>
          </cell>
          <cell r="B47" t="str">
            <v>NguyÔn Duy</v>
          </cell>
          <cell r="C47" t="str">
            <v>§Þnh</v>
          </cell>
        </row>
        <row r="48">
          <cell r="A48">
            <v>52</v>
          </cell>
          <cell r="B48" t="str">
            <v xml:space="preserve">NguyÔn V¨n </v>
          </cell>
          <cell r="C48" t="str">
            <v>Phóc</v>
          </cell>
        </row>
        <row r="49">
          <cell r="A49">
            <v>53</v>
          </cell>
          <cell r="B49" t="str">
            <v>Ph¹m Duy</v>
          </cell>
          <cell r="C49" t="str">
            <v>Kh¸nh</v>
          </cell>
          <cell r="D49">
            <v>22.63</v>
          </cell>
          <cell r="E49">
            <v>4.38</v>
          </cell>
          <cell r="F49">
            <v>14</v>
          </cell>
        </row>
        <row r="50">
          <cell r="A50">
            <v>54</v>
          </cell>
          <cell r="B50" t="str">
            <v xml:space="preserve">Lª Quang </v>
          </cell>
          <cell r="C50" t="str">
            <v>Duy</v>
          </cell>
        </row>
        <row r="51">
          <cell r="A51">
            <v>55</v>
          </cell>
          <cell r="B51" t="str">
            <v xml:space="preserve">Phïng V¨n </v>
          </cell>
          <cell r="C51" t="str">
            <v>C­êng</v>
          </cell>
          <cell r="D51">
            <v>14.63</v>
          </cell>
          <cell r="E51">
            <v>1</v>
          </cell>
        </row>
        <row r="52">
          <cell r="A52">
            <v>56</v>
          </cell>
          <cell r="B52" t="str">
            <v>Chu V¨n</v>
          </cell>
          <cell r="C52" t="str">
            <v>§¹i</v>
          </cell>
          <cell r="D52">
            <v>15.88</v>
          </cell>
          <cell r="E52">
            <v>1</v>
          </cell>
          <cell r="F52">
            <v>10</v>
          </cell>
          <cell r="G52">
            <v>9000</v>
          </cell>
        </row>
        <row r="53">
          <cell r="A53">
            <v>57</v>
          </cell>
          <cell r="B53" t="str">
            <v>TrÇn TuÊn</v>
          </cell>
          <cell r="C53" t="str">
            <v>Anh</v>
          </cell>
          <cell r="D53">
            <v>22.5</v>
          </cell>
          <cell r="E53">
            <v>1</v>
          </cell>
          <cell r="F53">
            <v>13</v>
          </cell>
        </row>
        <row r="54">
          <cell r="A54">
            <v>58</v>
          </cell>
          <cell r="B54" t="str">
            <v xml:space="preserve">Cung V¨n </v>
          </cell>
          <cell r="C54" t="str">
            <v>Hïng</v>
          </cell>
        </row>
        <row r="55">
          <cell r="A55">
            <v>59</v>
          </cell>
          <cell r="B55" t="str">
            <v>Hoµng Minh</v>
          </cell>
          <cell r="C55" t="str">
            <v>Kh¸nh</v>
          </cell>
          <cell r="D55">
            <v>7.44</v>
          </cell>
        </row>
        <row r="56">
          <cell r="A56">
            <v>60</v>
          </cell>
          <cell r="B56" t="str">
            <v xml:space="preserve">NguyÔn §øc </v>
          </cell>
          <cell r="C56" t="str">
            <v>TiÖp</v>
          </cell>
          <cell r="D56">
            <v>3.5</v>
          </cell>
        </row>
        <row r="57">
          <cell r="A57">
            <v>61</v>
          </cell>
          <cell r="B57" t="str">
            <v xml:space="preserve">NguyÔn V¨n </v>
          </cell>
          <cell r="C57" t="str">
            <v>Khoa</v>
          </cell>
        </row>
        <row r="58">
          <cell r="A58">
            <v>62</v>
          </cell>
          <cell r="B58" t="str">
            <v>NguyÔn Minh</v>
          </cell>
          <cell r="C58" t="str">
            <v>Tó</v>
          </cell>
        </row>
        <row r="59">
          <cell r="A59">
            <v>63</v>
          </cell>
          <cell r="B59" t="str">
            <v xml:space="preserve">L­u ViÕt </v>
          </cell>
          <cell r="C59" t="str">
            <v>Qu©n</v>
          </cell>
        </row>
        <row r="60">
          <cell r="A60">
            <v>64</v>
          </cell>
          <cell r="B60" t="str">
            <v>T¹ V¨n</v>
          </cell>
          <cell r="C60" t="str">
            <v>¸nh</v>
          </cell>
          <cell r="D60">
            <v>20.38</v>
          </cell>
          <cell r="E60">
            <v>2</v>
          </cell>
          <cell r="F60">
            <v>5</v>
          </cell>
          <cell r="G60">
            <v>4500</v>
          </cell>
        </row>
        <row r="61">
          <cell r="A61">
            <v>65</v>
          </cell>
          <cell r="B61" t="str">
            <v xml:space="preserve">NguyÔn V­¬ng </v>
          </cell>
          <cell r="C61" t="str">
            <v>§¹i</v>
          </cell>
          <cell r="D61">
            <v>18.13</v>
          </cell>
          <cell r="E61">
            <v>1.25</v>
          </cell>
          <cell r="F61">
            <v>8</v>
          </cell>
        </row>
        <row r="62">
          <cell r="A62">
            <v>66</v>
          </cell>
          <cell r="B62" t="str">
            <v>NguyÔn SÜ</v>
          </cell>
          <cell r="C62" t="str">
            <v>Tuyªn</v>
          </cell>
          <cell r="D62">
            <v>14.5</v>
          </cell>
          <cell r="E62">
            <v>1</v>
          </cell>
          <cell r="F62">
            <v>17</v>
          </cell>
          <cell r="G62">
            <v>9000</v>
          </cell>
        </row>
        <row r="63">
          <cell r="A63">
            <v>67</v>
          </cell>
          <cell r="B63" t="str">
            <v>Hoµng TuÊn</v>
          </cell>
          <cell r="C63" t="str">
            <v>Hïng</v>
          </cell>
        </row>
        <row r="64">
          <cell r="A64">
            <v>68</v>
          </cell>
          <cell r="B64" t="str">
            <v>TrÇn §×nh</v>
          </cell>
          <cell r="C64" t="str">
            <v>Nguyªn</v>
          </cell>
        </row>
        <row r="65">
          <cell r="A65">
            <v>69</v>
          </cell>
          <cell r="B65" t="str">
            <v>TrÇn Huy</v>
          </cell>
          <cell r="C65" t="str">
            <v>Th¶o</v>
          </cell>
          <cell r="D65">
            <v>3.88</v>
          </cell>
          <cell r="G65">
            <v>4500</v>
          </cell>
        </row>
        <row r="66">
          <cell r="A66">
            <v>70</v>
          </cell>
          <cell r="B66" t="str">
            <v xml:space="preserve">Lª §øc </v>
          </cell>
          <cell r="C66" t="str">
            <v>Dòng</v>
          </cell>
          <cell r="D66">
            <v>23</v>
          </cell>
          <cell r="E66">
            <v>3.38</v>
          </cell>
          <cell r="F66">
            <v>45.5</v>
          </cell>
          <cell r="G66">
            <v>4500</v>
          </cell>
        </row>
        <row r="67">
          <cell r="A67">
            <v>71</v>
          </cell>
          <cell r="B67" t="str">
            <v>§oµn V¨n</v>
          </cell>
          <cell r="C67" t="str">
            <v>Hïng</v>
          </cell>
        </row>
        <row r="68">
          <cell r="A68">
            <v>72</v>
          </cell>
          <cell r="B68" t="str">
            <v xml:space="preserve">NguyÔn V¨n </v>
          </cell>
          <cell r="C68" t="str">
            <v>V­¬ng</v>
          </cell>
        </row>
        <row r="69">
          <cell r="A69">
            <v>73</v>
          </cell>
          <cell r="B69" t="str">
            <v>§oµn M¹nh</v>
          </cell>
          <cell r="C69" t="str">
            <v>Th­ëng</v>
          </cell>
        </row>
        <row r="70">
          <cell r="A70">
            <v>74</v>
          </cell>
          <cell r="B70" t="str">
            <v>Lôc Minh</v>
          </cell>
          <cell r="C70" t="str">
            <v>HËu</v>
          </cell>
        </row>
        <row r="71">
          <cell r="A71">
            <v>75</v>
          </cell>
          <cell r="B71" t="str">
            <v>T¹ Minh</v>
          </cell>
          <cell r="C71" t="str">
            <v>C­êng</v>
          </cell>
          <cell r="D71">
            <v>18.75</v>
          </cell>
          <cell r="E71">
            <v>1</v>
          </cell>
        </row>
        <row r="72">
          <cell r="A72">
            <v>76</v>
          </cell>
          <cell r="B72" t="str">
            <v xml:space="preserve">NguyÔn §×nh </v>
          </cell>
          <cell r="C72" t="str">
            <v>Thuû</v>
          </cell>
          <cell r="D72">
            <v>14.010000000000002</v>
          </cell>
          <cell r="E72">
            <v>1</v>
          </cell>
        </row>
        <row r="73">
          <cell r="A73">
            <v>77</v>
          </cell>
          <cell r="B73" t="str">
            <v xml:space="preserve">NguyÔn Quèc </v>
          </cell>
          <cell r="C73" t="str">
            <v>NhuËn</v>
          </cell>
          <cell r="D73">
            <v>11.88</v>
          </cell>
          <cell r="E73">
            <v>1</v>
          </cell>
          <cell r="F73">
            <v>6</v>
          </cell>
          <cell r="G73">
            <v>13500</v>
          </cell>
        </row>
        <row r="74">
          <cell r="A74">
            <v>78</v>
          </cell>
          <cell r="B74" t="str">
            <v xml:space="preserve">NguyÔn H÷u </v>
          </cell>
          <cell r="C74" t="str">
            <v>Phóc</v>
          </cell>
          <cell r="D74">
            <v>8.8800000000000008</v>
          </cell>
        </row>
        <row r="75">
          <cell r="A75">
            <v>79</v>
          </cell>
          <cell r="B75" t="str">
            <v xml:space="preserve">§ç Ngäc </v>
          </cell>
          <cell r="C75" t="str">
            <v>HuÊn</v>
          </cell>
        </row>
        <row r="76">
          <cell r="A76">
            <v>80</v>
          </cell>
          <cell r="B76" t="str">
            <v>Hoµng Nh­</v>
          </cell>
          <cell r="C76" t="str">
            <v>Thùc</v>
          </cell>
        </row>
        <row r="77">
          <cell r="A77">
            <v>81</v>
          </cell>
          <cell r="B77" t="str">
            <v>NguyÔn V¨n</v>
          </cell>
          <cell r="C77" t="str">
            <v>Thanh</v>
          </cell>
        </row>
        <row r="78">
          <cell r="A78">
            <v>82</v>
          </cell>
          <cell r="B78" t="str">
            <v xml:space="preserve">D­¬ng V¨n </v>
          </cell>
          <cell r="C78" t="str">
            <v>Qu¶ng</v>
          </cell>
          <cell r="D78">
            <v>6.62</v>
          </cell>
          <cell r="F78">
            <v>4.5</v>
          </cell>
        </row>
        <row r="79">
          <cell r="A79">
            <v>83</v>
          </cell>
          <cell r="B79" t="str">
            <v xml:space="preserve">Hoµng §¨ng </v>
          </cell>
          <cell r="C79" t="str">
            <v>Hîp</v>
          </cell>
          <cell r="D79">
            <v>22</v>
          </cell>
          <cell r="E79">
            <v>3.62</v>
          </cell>
          <cell r="F79">
            <v>19.5</v>
          </cell>
          <cell r="G79">
            <v>18000</v>
          </cell>
        </row>
        <row r="80">
          <cell r="A80">
            <v>84</v>
          </cell>
          <cell r="B80" t="str">
            <v>T­ëng V¨n</v>
          </cell>
          <cell r="C80" t="str">
            <v>Th¸i</v>
          </cell>
        </row>
        <row r="81">
          <cell r="A81">
            <v>85</v>
          </cell>
          <cell r="B81" t="str">
            <v>NguyÔn C«ng</v>
          </cell>
          <cell r="C81" t="str">
            <v>Vinh</v>
          </cell>
        </row>
        <row r="82">
          <cell r="A82">
            <v>86</v>
          </cell>
          <cell r="B82" t="str">
            <v>§Æng Hoµi</v>
          </cell>
          <cell r="C82" t="str">
            <v>Nam</v>
          </cell>
        </row>
        <row r="83">
          <cell r="A83">
            <v>87</v>
          </cell>
          <cell r="B83" t="str">
            <v xml:space="preserve">Hoµng PhÊn </v>
          </cell>
          <cell r="C83" t="str">
            <v>Tr­êng</v>
          </cell>
        </row>
        <row r="84">
          <cell r="A84">
            <v>88</v>
          </cell>
          <cell r="B84" t="str">
            <v xml:space="preserve">NguyÔn Xu©n </v>
          </cell>
          <cell r="C84" t="str">
            <v>Phóc</v>
          </cell>
        </row>
        <row r="85">
          <cell r="A85">
            <v>89</v>
          </cell>
          <cell r="B85" t="str">
            <v>Ng« Xu©n</v>
          </cell>
          <cell r="C85" t="str">
            <v>ThiÒu</v>
          </cell>
        </row>
        <row r="86">
          <cell r="A86">
            <v>90</v>
          </cell>
          <cell r="B86" t="str">
            <v>NguyÔn V¨n</v>
          </cell>
          <cell r="C86" t="str">
            <v>Chung</v>
          </cell>
          <cell r="D86">
            <v>21.25</v>
          </cell>
          <cell r="E86">
            <v>2</v>
          </cell>
          <cell r="F86">
            <v>9</v>
          </cell>
        </row>
        <row r="87">
          <cell r="A87">
            <v>91</v>
          </cell>
          <cell r="B87" t="str">
            <v xml:space="preserve">NguyÔn V¨n </v>
          </cell>
          <cell r="C87" t="str">
            <v>Quang</v>
          </cell>
          <cell r="D87">
            <v>11.5</v>
          </cell>
          <cell r="E87">
            <v>1</v>
          </cell>
          <cell r="F87">
            <v>1</v>
          </cell>
        </row>
        <row r="88">
          <cell r="A88">
            <v>92</v>
          </cell>
          <cell r="B88" t="str">
            <v>Hoµng V¨n</v>
          </cell>
          <cell r="C88" t="str">
            <v>H¶i</v>
          </cell>
        </row>
        <row r="89">
          <cell r="A89">
            <v>93</v>
          </cell>
          <cell r="B89" t="str">
            <v>§oµn Träng</v>
          </cell>
          <cell r="C89" t="str">
            <v>Chinh</v>
          </cell>
          <cell r="D89">
            <v>8</v>
          </cell>
          <cell r="E89">
            <v>1</v>
          </cell>
          <cell r="F89">
            <v>4</v>
          </cell>
          <cell r="G89">
            <v>9000</v>
          </cell>
        </row>
        <row r="90">
          <cell r="A90">
            <v>94</v>
          </cell>
          <cell r="B90" t="str">
            <v>NguyÔn Quèc</v>
          </cell>
          <cell r="C90" t="str">
            <v>Dòng</v>
          </cell>
        </row>
        <row r="91">
          <cell r="A91">
            <v>95</v>
          </cell>
          <cell r="B91" t="str">
            <v>Hoµng V¨n</v>
          </cell>
          <cell r="C91" t="str">
            <v>Nam</v>
          </cell>
          <cell r="D91">
            <v>23</v>
          </cell>
          <cell r="E91">
            <v>2.25</v>
          </cell>
          <cell r="F91">
            <v>15</v>
          </cell>
          <cell r="G91">
            <v>13500</v>
          </cell>
        </row>
        <row r="92">
          <cell r="A92">
            <v>96</v>
          </cell>
          <cell r="B92" t="str">
            <v xml:space="preserve">§ç Träng </v>
          </cell>
          <cell r="C92" t="str">
            <v>§¹t</v>
          </cell>
          <cell r="D92">
            <v>25</v>
          </cell>
          <cell r="E92">
            <v>3.62</v>
          </cell>
          <cell r="F92">
            <v>22</v>
          </cell>
        </row>
        <row r="93">
          <cell r="A93">
            <v>97</v>
          </cell>
          <cell r="B93" t="str">
            <v>L¹i Trung</v>
          </cell>
          <cell r="C93" t="str">
            <v>Thµnh</v>
          </cell>
          <cell r="D93">
            <v>8.5</v>
          </cell>
          <cell r="E93">
            <v>0.9</v>
          </cell>
          <cell r="F93">
            <v>9.5</v>
          </cell>
        </row>
        <row r="94">
          <cell r="A94">
            <v>98</v>
          </cell>
          <cell r="B94" t="str">
            <v xml:space="preserve">Vò m¹nh </v>
          </cell>
          <cell r="C94" t="str">
            <v xml:space="preserve">Hïng </v>
          </cell>
        </row>
        <row r="95">
          <cell r="A95">
            <v>99</v>
          </cell>
          <cell r="B95" t="str">
            <v>TrÇn Xu©n</v>
          </cell>
          <cell r="C95" t="str">
            <v>Nam</v>
          </cell>
        </row>
        <row r="96">
          <cell r="A96">
            <v>100</v>
          </cell>
          <cell r="B96" t="str">
            <v>NguyÔn C«ng</v>
          </cell>
          <cell r="C96" t="str">
            <v>Tïng</v>
          </cell>
          <cell r="D96">
            <v>16.75</v>
          </cell>
          <cell r="E96">
            <v>1</v>
          </cell>
          <cell r="F96">
            <v>2</v>
          </cell>
        </row>
        <row r="97">
          <cell r="A97">
            <v>101</v>
          </cell>
          <cell r="B97" t="str">
            <v xml:space="preserve">NguyÔn V¨n </v>
          </cell>
          <cell r="C97" t="str">
            <v>Qu¶ng</v>
          </cell>
          <cell r="D97">
            <v>21</v>
          </cell>
          <cell r="E97">
            <v>1</v>
          </cell>
        </row>
        <row r="98">
          <cell r="A98">
            <v>102</v>
          </cell>
          <cell r="B98" t="str">
            <v>NguyÔn Quang</v>
          </cell>
          <cell r="C98" t="str">
            <v>Thùc</v>
          </cell>
        </row>
        <row r="99">
          <cell r="A99">
            <v>103</v>
          </cell>
          <cell r="B99" t="str">
            <v>Hoµng TuÊn</v>
          </cell>
          <cell r="C99" t="str">
            <v>§¶m</v>
          </cell>
        </row>
        <row r="100">
          <cell r="A100">
            <v>104</v>
          </cell>
          <cell r="B100" t="str">
            <v xml:space="preserve">NguyÔn Quèc </v>
          </cell>
          <cell r="C100" t="str">
            <v>Huy</v>
          </cell>
          <cell r="D100">
            <v>4</v>
          </cell>
          <cell r="E100">
            <v>1</v>
          </cell>
        </row>
        <row r="101">
          <cell r="A101">
            <v>105</v>
          </cell>
          <cell r="B101" t="str">
            <v xml:space="preserve">Diªm §×nh </v>
          </cell>
          <cell r="C101" t="str">
            <v>Qu©n</v>
          </cell>
        </row>
        <row r="102">
          <cell r="A102">
            <v>106</v>
          </cell>
          <cell r="B102" t="str">
            <v>Lª V¨n</v>
          </cell>
          <cell r="C102" t="str">
            <v>H­ng</v>
          </cell>
        </row>
        <row r="103">
          <cell r="A103">
            <v>107</v>
          </cell>
          <cell r="B103" t="str">
            <v xml:space="preserve">NguyÔn V¨n  </v>
          </cell>
          <cell r="C103" t="str">
            <v>§¹t</v>
          </cell>
          <cell r="D103">
            <v>22</v>
          </cell>
          <cell r="E103">
            <v>2</v>
          </cell>
          <cell r="F103">
            <v>15</v>
          </cell>
          <cell r="G103">
            <v>18000</v>
          </cell>
        </row>
        <row r="104">
          <cell r="A104">
            <v>108</v>
          </cell>
          <cell r="B104" t="str">
            <v xml:space="preserve">L­u ViÕt </v>
          </cell>
          <cell r="C104" t="str">
            <v>X¹</v>
          </cell>
          <cell r="D104">
            <v>7.2</v>
          </cell>
          <cell r="E104">
            <v>1</v>
          </cell>
        </row>
        <row r="105">
          <cell r="A105">
            <v>109</v>
          </cell>
          <cell r="B105" t="str">
            <v>T­ëng V¨n</v>
          </cell>
          <cell r="C105" t="str">
            <v>Hång</v>
          </cell>
        </row>
        <row r="106">
          <cell r="A106">
            <v>110</v>
          </cell>
          <cell r="B106" t="str">
            <v>NguyÔn Häc</v>
          </cell>
          <cell r="C106" t="str">
            <v>Quý</v>
          </cell>
          <cell r="D106">
            <v>8.1999999999999993</v>
          </cell>
          <cell r="E106">
            <v>1</v>
          </cell>
        </row>
        <row r="107">
          <cell r="A107">
            <v>111</v>
          </cell>
          <cell r="B107" t="str">
            <v>NguyÔn Danh</v>
          </cell>
          <cell r="C107" t="str">
            <v>Linh</v>
          </cell>
        </row>
        <row r="108">
          <cell r="A108">
            <v>112</v>
          </cell>
          <cell r="B108" t="str">
            <v>§inh Thanh</v>
          </cell>
          <cell r="C108" t="str">
            <v>Toµn</v>
          </cell>
          <cell r="D108">
            <v>21.5</v>
          </cell>
          <cell r="E108">
            <v>0.38</v>
          </cell>
          <cell r="F108">
            <v>14.5</v>
          </cell>
        </row>
        <row r="109">
          <cell r="A109">
            <v>113</v>
          </cell>
          <cell r="B109" t="str">
            <v xml:space="preserve">NguyÔn Thµnh </v>
          </cell>
          <cell r="C109" t="str">
            <v>Nam</v>
          </cell>
        </row>
        <row r="110">
          <cell r="A110">
            <v>114</v>
          </cell>
          <cell r="B110" t="str">
            <v>Qu¸ch Xu©n</v>
          </cell>
          <cell r="C110" t="str">
            <v>Quý</v>
          </cell>
          <cell r="D110">
            <v>22</v>
          </cell>
          <cell r="E110">
            <v>2</v>
          </cell>
          <cell r="F110">
            <v>7</v>
          </cell>
          <cell r="G110">
            <v>13500</v>
          </cell>
        </row>
        <row r="111">
          <cell r="A111">
            <v>115</v>
          </cell>
          <cell r="B111" t="str">
            <v xml:space="preserve">Vò Xu©n </v>
          </cell>
          <cell r="C111" t="str">
            <v xml:space="preserve">HiÖp </v>
          </cell>
          <cell r="D111">
            <v>4</v>
          </cell>
          <cell r="F111">
            <v>13</v>
          </cell>
        </row>
        <row r="112">
          <cell r="A112">
            <v>116</v>
          </cell>
          <cell r="B112" t="str">
            <v>Qu¸n Thµnh</v>
          </cell>
          <cell r="C112" t="str">
            <v>Quang</v>
          </cell>
        </row>
        <row r="113">
          <cell r="A113">
            <v>117</v>
          </cell>
          <cell r="B113" t="str">
            <v>Vò V¨n</v>
          </cell>
          <cell r="C113" t="str">
            <v>HiÓn</v>
          </cell>
        </row>
        <row r="114">
          <cell r="A114">
            <v>118</v>
          </cell>
          <cell r="B114" t="str">
            <v>Vò M¹nh</v>
          </cell>
          <cell r="C114" t="str">
            <v>D­</v>
          </cell>
        </row>
        <row r="115">
          <cell r="A115">
            <v>119</v>
          </cell>
          <cell r="B115" t="str">
            <v>Vò Anh</v>
          </cell>
          <cell r="C115" t="str">
            <v>TuÊn</v>
          </cell>
        </row>
        <row r="116">
          <cell r="A116">
            <v>120</v>
          </cell>
          <cell r="B116" t="str">
            <v>NguyÔn V¨n</v>
          </cell>
          <cell r="C116" t="str">
            <v>S¬n</v>
          </cell>
        </row>
        <row r="117">
          <cell r="A117">
            <v>121</v>
          </cell>
          <cell r="B117" t="str">
            <v>NguyÔn TiÕn</v>
          </cell>
          <cell r="C117" t="str">
            <v>Tr×nh</v>
          </cell>
        </row>
        <row r="118">
          <cell r="A118">
            <v>122</v>
          </cell>
          <cell r="B118" t="str">
            <v>NguyÔn Duy</v>
          </cell>
          <cell r="C118" t="str">
            <v>BiÒn</v>
          </cell>
          <cell r="D118">
            <v>5.13</v>
          </cell>
          <cell r="G118">
            <v>4500</v>
          </cell>
        </row>
        <row r="119">
          <cell r="A119">
            <v>123</v>
          </cell>
          <cell r="B119" t="str">
            <v>V­¬ng Xu©n</v>
          </cell>
          <cell r="C119" t="str">
            <v>Thµnh</v>
          </cell>
        </row>
        <row r="120">
          <cell r="A120">
            <v>124</v>
          </cell>
          <cell r="B120" t="str">
            <v>TrÞnh TiÕn</v>
          </cell>
          <cell r="C120" t="str">
            <v>Hoµ</v>
          </cell>
          <cell r="D120">
            <v>10</v>
          </cell>
          <cell r="E120">
            <v>2.38</v>
          </cell>
          <cell r="F120">
            <v>20</v>
          </cell>
        </row>
        <row r="121">
          <cell r="A121">
            <v>125</v>
          </cell>
          <cell r="B121" t="str">
            <v xml:space="preserve">TrÇn Minh </v>
          </cell>
          <cell r="C121" t="str">
            <v>Th¾ng</v>
          </cell>
          <cell r="D121">
            <v>10.63</v>
          </cell>
          <cell r="F121">
            <v>3</v>
          </cell>
        </row>
        <row r="122">
          <cell r="A122">
            <v>126</v>
          </cell>
          <cell r="B122" t="str">
            <v>NguyÔn V¨n</v>
          </cell>
          <cell r="C122" t="str">
            <v>C­êng</v>
          </cell>
          <cell r="D122">
            <v>9</v>
          </cell>
          <cell r="E122">
            <v>1</v>
          </cell>
        </row>
        <row r="123">
          <cell r="A123">
            <v>127</v>
          </cell>
          <cell r="B123" t="str">
            <v>NguyÔn Xu©n</v>
          </cell>
          <cell r="C123" t="str">
            <v>T©m</v>
          </cell>
          <cell r="D123">
            <v>9</v>
          </cell>
          <cell r="E123">
            <v>1</v>
          </cell>
          <cell r="G123">
            <v>4500</v>
          </cell>
        </row>
        <row r="124">
          <cell r="A124">
            <v>128</v>
          </cell>
          <cell r="B124" t="str">
            <v>§µo Huy</v>
          </cell>
          <cell r="C124" t="str">
            <v>Xuyªn</v>
          </cell>
        </row>
        <row r="125">
          <cell r="A125">
            <v>129</v>
          </cell>
          <cell r="B125" t="str">
            <v>NguyÔn Quang</v>
          </cell>
          <cell r="C125" t="str">
            <v>§«ng</v>
          </cell>
        </row>
        <row r="126">
          <cell r="A126">
            <v>130</v>
          </cell>
          <cell r="B126" t="str">
            <v>Ph¹m V¨n</v>
          </cell>
          <cell r="C126" t="str">
            <v>Nam</v>
          </cell>
        </row>
        <row r="127">
          <cell r="A127">
            <v>131</v>
          </cell>
          <cell r="B127" t="str">
            <v xml:space="preserve">NguyÔn H÷u </v>
          </cell>
          <cell r="C127" t="str">
            <v>Häc</v>
          </cell>
        </row>
        <row r="128">
          <cell r="A128">
            <v>132</v>
          </cell>
          <cell r="B128" t="str">
            <v>NguyÔn Xu©n</v>
          </cell>
          <cell r="C128" t="str">
            <v>Gi¸p</v>
          </cell>
          <cell r="D128">
            <v>10.7</v>
          </cell>
        </row>
        <row r="131">
          <cell r="D131">
            <v>999.7700000000001</v>
          </cell>
          <cell r="E131">
            <v>84</v>
          </cell>
          <cell r="F131">
            <v>505</v>
          </cell>
        </row>
        <row r="132">
          <cell r="F132">
            <v>63.125</v>
          </cell>
        </row>
      </sheetData>
      <sheetData sheetId="5" refreshError="1">
        <row r="1">
          <cell r="A1" t="str">
            <v>OMIC VIET NAM CO., LTD</v>
          </cell>
          <cell r="G1">
            <v>0</v>
          </cell>
        </row>
        <row r="3">
          <cell r="A3" t="str">
            <v>Monthly salary for worker</v>
          </cell>
        </row>
        <row r="4">
          <cell r="A4" t="str">
            <v>Month : 01/2002</v>
          </cell>
        </row>
        <row r="6">
          <cell r="A6" t="str">
            <v>Sè thÎ</v>
          </cell>
          <cell r="B6" t="str">
            <v>Hä vµ tªn</v>
          </cell>
          <cell r="D6" t="str">
            <v>Ngµy th­êng</v>
          </cell>
          <cell r="E6" t="str">
            <v>Chñ nhËt</v>
          </cell>
          <cell r="F6" t="str">
            <v>Lµm Thªm</v>
          </cell>
          <cell r="G6" t="str">
            <v>An ca</v>
          </cell>
          <cell r="H6" t="str">
            <v>Ghi chó</v>
          </cell>
        </row>
        <row r="8">
          <cell r="A8">
            <v>1</v>
          </cell>
          <cell r="B8" t="str">
            <v xml:space="preserve">Lª ThÞ H­¬ng </v>
          </cell>
          <cell r="C8" t="str">
            <v>Giang</v>
          </cell>
          <cell r="D8">
            <v>3.63</v>
          </cell>
          <cell r="E8">
            <v>0</v>
          </cell>
          <cell r="F8">
            <v>12</v>
          </cell>
        </row>
        <row r="9">
          <cell r="A9">
            <v>3</v>
          </cell>
          <cell r="B9" t="str">
            <v>NguyÔn ThÞ</v>
          </cell>
          <cell r="C9" t="str">
            <v>H¶o</v>
          </cell>
        </row>
        <row r="10">
          <cell r="A10">
            <v>4</v>
          </cell>
          <cell r="B10" t="str">
            <v xml:space="preserve">§Æng ThÞ Thanh </v>
          </cell>
          <cell r="C10" t="str">
            <v xml:space="preserve">Nhµn </v>
          </cell>
          <cell r="D10">
            <v>3</v>
          </cell>
          <cell r="G10">
            <v>4500</v>
          </cell>
        </row>
        <row r="11">
          <cell r="A11">
            <v>5</v>
          </cell>
          <cell r="B11" t="str">
            <v xml:space="preserve">NguyÔn BÝnh </v>
          </cell>
          <cell r="C11" t="str">
            <v>Th×n</v>
          </cell>
        </row>
        <row r="12">
          <cell r="A12">
            <v>6</v>
          </cell>
          <cell r="B12" t="str">
            <v>Vò ThÞ Thu</v>
          </cell>
          <cell r="C12" t="str">
            <v>Trµ</v>
          </cell>
          <cell r="D12">
            <v>2.5499999999999998</v>
          </cell>
          <cell r="G12">
            <v>4500</v>
          </cell>
        </row>
        <row r="13">
          <cell r="A13">
            <v>7</v>
          </cell>
          <cell r="B13" t="str">
            <v>Ph¹m Thanh</v>
          </cell>
          <cell r="C13" t="str">
            <v>Thuû</v>
          </cell>
          <cell r="D13">
            <v>5.8</v>
          </cell>
          <cell r="F13">
            <v>5</v>
          </cell>
        </row>
        <row r="14">
          <cell r="A14">
            <v>8</v>
          </cell>
          <cell r="B14" t="str">
            <v xml:space="preserve">§Æng ThÞ </v>
          </cell>
          <cell r="C14" t="str">
            <v>YÕn</v>
          </cell>
          <cell r="D14">
            <v>0.5</v>
          </cell>
        </row>
        <row r="15">
          <cell r="A15">
            <v>9</v>
          </cell>
          <cell r="B15" t="str">
            <v xml:space="preserve">Ph¹m ThÞ </v>
          </cell>
          <cell r="C15" t="str">
            <v>B×nh</v>
          </cell>
          <cell r="D15">
            <v>1.25</v>
          </cell>
        </row>
        <row r="16">
          <cell r="A16">
            <v>10</v>
          </cell>
          <cell r="B16" t="str">
            <v xml:space="preserve">Ng« ThÞ </v>
          </cell>
          <cell r="C16" t="str">
            <v>CÈm</v>
          </cell>
        </row>
        <row r="17">
          <cell r="A17">
            <v>11</v>
          </cell>
          <cell r="B17" t="str">
            <v xml:space="preserve">Hoµng H­¬ng </v>
          </cell>
          <cell r="C17" t="str">
            <v>Giang</v>
          </cell>
        </row>
        <row r="18">
          <cell r="A18">
            <v>12</v>
          </cell>
          <cell r="B18" t="str">
            <v xml:space="preserve">NguyÔn ThÞ </v>
          </cell>
          <cell r="C18" t="str">
            <v>H­¬ng D</v>
          </cell>
          <cell r="D18">
            <v>2.25</v>
          </cell>
        </row>
        <row r="19">
          <cell r="A19">
            <v>13</v>
          </cell>
          <cell r="B19" t="str">
            <v xml:space="preserve">NguyÔn ThÞ </v>
          </cell>
          <cell r="C19" t="str">
            <v>H­¬ng E</v>
          </cell>
        </row>
        <row r="20">
          <cell r="A20">
            <v>14</v>
          </cell>
          <cell r="B20" t="str">
            <v xml:space="preserve">NguyÔn ThÞ </v>
          </cell>
          <cell r="C20" t="str">
            <v>Hµ A</v>
          </cell>
          <cell r="D20">
            <v>5</v>
          </cell>
          <cell r="E20">
            <v>1</v>
          </cell>
          <cell r="G20">
            <v>4500</v>
          </cell>
        </row>
        <row r="21">
          <cell r="A21">
            <v>15</v>
          </cell>
          <cell r="B21" t="str">
            <v xml:space="preserve">NguyÔn ThÞ </v>
          </cell>
          <cell r="C21" t="str">
            <v>H¶i</v>
          </cell>
          <cell r="D21">
            <v>18.8</v>
          </cell>
          <cell r="E21">
            <v>0.25</v>
          </cell>
          <cell r="F21">
            <v>0</v>
          </cell>
        </row>
        <row r="22">
          <cell r="A22">
            <v>16</v>
          </cell>
          <cell r="B22" t="str">
            <v>NguyÔn ThÞ Thanh</v>
          </cell>
          <cell r="C22" t="str">
            <v>H­êng A</v>
          </cell>
        </row>
        <row r="23">
          <cell r="A23">
            <v>17</v>
          </cell>
          <cell r="B23" t="str">
            <v>NguyÔn ThÞ</v>
          </cell>
          <cell r="C23" t="str">
            <v>Hoa E</v>
          </cell>
        </row>
        <row r="24">
          <cell r="A24">
            <v>18</v>
          </cell>
          <cell r="B24" t="str">
            <v>NguyÔn ThÞ</v>
          </cell>
          <cell r="C24" t="str">
            <v>H¶i</v>
          </cell>
        </row>
        <row r="25">
          <cell r="A25">
            <v>19</v>
          </cell>
          <cell r="B25" t="str">
            <v xml:space="preserve">NguyÔn ThÞ </v>
          </cell>
          <cell r="C25" t="str">
            <v>HuÖ</v>
          </cell>
          <cell r="D25">
            <v>1.2</v>
          </cell>
        </row>
        <row r="26">
          <cell r="A26">
            <v>20</v>
          </cell>
          <cell r="B26" t="str">
            <v xml:space="preserve">§µo ThÞ </v>
          </cell>
          <cell r="C26" t="str">
            <v>Lan</v>
          </cell>
          <cell r="D26">
            <v>16.38</v>
          </cell>
          <cell r="G26">
            <v>4500</v>
          </cell>
        </row>
        <row r="27">
          <cell r="A27">
            <v>21</v>
          </cell>
          <cell r="B27" t="str">
            <v>NguyÔn ThÞ</v>
          </cell>
          <cell r="C27" t="str">
            <v>Liªn A</v>
          </cell>
        </row>
        <row r="28">
          <cell r="A28">
            <v>22</v>
          </cell>
          <cell r="B28" t="str">
            <v>NguyÔn ThÞ BÝch</v>
          </cell>
          <cell r="C28" t="str">
            <v>Liªn</v>
          </cell>
          <cell r="D28">
            <v>0.7</v>
          </cell>
        </row>
        <row r="29">
          <cell r="A29">
            <v>23</v>
          </cell>
          <cell r="B29" t="str">
            <v>Phïng ThÞ BÝch</v>
          </cell>
          <cell r="C29" t="str">
            <v>Liªn</v>
          </cell>
        </row>
        <row r="30">
          <cell r="A30">
            <v>24</v>
          </cell>
          <cell r="B30" t="str">
            <v xml:space="preserve">NguyÔn ThÞ </v>
          </cell>
          <cell r="C30" t="str">
            <v>Lý B</v>
          </cell>
          <cell r="D30">
            <v>6</v>
          </cell>
          <cell r="E30">
            <v>1</v>
          </cell>
          <cell r="G30">
            <v>4500</v>
          </cell>
        </row>
        <row r="31">
          <cell r="A31">
            <v>25</v>
          </cell>
          <cell r="B31" t="str">
            <v>NguyÔn ThÞ</v>
          </cell>
          <cell r="C31" t="str">
            <v>Mai A</v>
          </cell>
          <cell r="D31">
            <v>5.38</v>
          </cell>
          <cell r="E31">
            <v>1</v>
          </cell>
          <cell r="G31">
            <v>4500</v>
          </cell>
        </row>
        <row r="32">
          <cell r="A32">
            <v>26</v>
          </cell>
          <cell r="B32" t="str">
            <v>§oµn Thanh</v>
          </cell>
          <cell r="C32" t="str">
            <v>Nga</v>
          </cell>
          <cell r="D32">
            <v>18.25</v>
          </cell>
          <cell r="E32">
            <v>1.25</v>
          </cell>
          <cell r="F32">
            <v>11</v>
          </cell>
        </row>
        <row r="33">
          <cell r="A33">
            <v>27</v>
          </cell>
          <cell r="B33" t="str">
            <v xml:space="preserve">Ng« BÝch </v>
          </cell>
          <cell r="C33" t="str">
            <v>Ngäc</v>
          </cell>
          <cell r="D33">
            <v>6</v>
          </cell>
          <cell r="E33">
            <v>1</v>
          </cell>
          <cell r="G33">
            <v>13500</v>
          </cell>
        </row>
        <row r="34">
          <cell r="A34">
            <v>28</v>
          </cell>
          <cell r="B34" t="str">
            <v xml:space="preserve">NguyÔn ThÞ </v>
          </cell>
          <cell r="C34" t="str">
            <v>NhÝp</v>
          </cell>
          <cell r="D34">
            <v>0.5</v>
          </cell>
        </row>
        <row r="35">
          <cell r="A35">
            <v>29</v>
          </cell>
          <cell r="B35" t="str">
            <v xml:space="preserve">NguyÔn ThÞ </v>
          </cell>
          <cell r="C35" t="str">
            <v>Nô A</v>
          </cell>
        </row>
        <row r="36">
          <cell r="A36">
            <v>30</v>
          </cell>
          <cell r="B36" t="str">
            <v>Hoµng Thu</v>
          </cell>
          <cell r="C36" t="str">
            <v>Ph­¬ng</v>
          </cell>
          <cell r="D36">
            <v>0.19</v>
          </cell>
        </row>
        <row r="37">
          <cell r="A37">
            <v>31</v>
          </cell>
          <cell r="B37" t="str">
            <v>NguyÔn ThÞ H­¬ng</v>
          </cell>
          <cell r="C37" t="str">
            <v>Sen A</v>
          </cell>
          <cell r="D37">
            <v>5</v>
          </cell>
        </row>
        <row r="38">
          <cell r="A38">
            <v>32</v>
          </cell>
          <cell r="B38" t="str">
            <v xml:space="preserve">NguyÔn ThÞ </v>
          </cell>
          <cell r="C38" t="str">
            <v>T©m</v>
          </cell>
          <cell r="D38">
            <v>17.5</v>
          </cell>
          <cell r="E38">
            <v>1</v>
          </cell>
          <cell r="F38">
            <v>9</v>
          </cell>
        </row>
        <row r="39">
          <cell r="A39">
            <v>33</v>
          </cell>
          <cell r="B39" t="str">
            <v>NguyÔn ThÞ Thanh</v>
          </cell>
          <cell r="C39" t="str">
            <v>T©m A</v>
          </cell>
          <cell r="D39">
            <v>23</v>
          </cell>
          <cell r="E39">
            <v>0.5</v>
          </cell>
          <cell r="F39">
            <v>11</v>
          </cell>
        </row>
        <row r="40">
          <cell r="A40">
            <v>34</v>
          </cell>
          <cell r="B40" t="str">
            <v xml:space="preserve">NguyÔn ThÞ </v>
          </cell>
          <cell r="C40" t="str">
            <v>Thu</v>
          </cell>
        </row>
        <row r="41">
          <cell r="A41">
            <v>35</v>
          </cell>
          <cell r="B41" t="str">
            <v>NguyÔn ThÞ</v>
          </cell>
          <cell r="C41" t="str">
            <v>ThuÇn</v>
          </cell>
        </row>
        <row r="42">
          <cell r="A42">
            <v>36</v>
          </cell>
          <cell r="B42" t="str">
            <v>NguyÔn ThÞ</v>
          </cell>
          <cell r="C42" t="str">
            <v>ThuËn</v>
          </cell>
          <cell r="D42">
            <v>2.5099999999999998</v>
          </cell>
        </row>
        <row r="43">
          <cell r="A43">
            <v>37</v>
          </cell>
          <cell r="B43" t="str">
            <v xml:space="preserve">V­¬ng ThÞ </v>
          </cell>
          <cell r="C43" t="str">
            <v>ThuËn</v>
          </cell>
          <cell r="D43">
            <v>15</v>
          </cell>
          <cell r="E43">
            <v>1</v>
          </cell>
        </row>
        <row r="44">
          <cell r="A44">
            <v>38</v>
          </cell>
          <cell r="B44" t="str">
            <v xml:space="preserve">Phïng ThÞ Thu </v>
          </cell>
          <cell r="C44" t="str">
            <v>Thuû</v>
          </cell>
          <cell r="D44">
            <v>1</v>
          </cell>
        </row>
        <row r="45">
          <cell r="A45">
            <v>39</v>
          </cell>
          <cell r="B45" t="str">
            <v>NguyÔn CÈm</v>
          </cell>
          <cell r="C45" t="str">
            <v>Tó</v>
          </cell>
        </row>
        <row r="46">
          <cell r="A46">
            <v>40</v>
          </cell>
          <cell r="B46" t="str">
            <v>Vò ThÞ B¶o</v>
          </cell>
          <cell r="C46" t="str">
            <v>Tr©n</v>
          </cell>
          <cell r="D46">
            <v>1.88</v>
          </cell>
        </row>
        <row r="47">
          <cell r="A47">
            <v>41</v>
          </cell>
          <cell r="B47" t="str">
            <v xml:space="preserve">Hoµng ThÞ </v>
          </cell>
          <cell r="C47" t="str">
            <v>Trµ</v>
          </cell>
        </row>
        <row r="48">
          <cell r="A48">
            <v>42</v>
          </cell>
          <cell r="B48" t="str">
            <v>Lª Thanh</v>
          </cell>
          <cell r="C48" t="str">
            <v>Trang</v>
          </cell>
          <cell r="D48">
            <v>22.25</v>
          </cell>
          <cell r="E48">
            <v>0.5</v>
          </cell>
          <cell r="F48">
            <v>2</v>
          </cell>
          <cell r="G48">
            <v>13500</v>
          </cell>
        </row>
        <row r="49">
          <cell r="A49">
            <v>43</v>
          </cell>
          <cell r="B49" t="str">
            <v xml:space="preserve">L· ThÞ </v>
          </cell>
          <cell r="C49" t="str">
            <v>Vßng</v>
          </cell>
          <cell r="D49">
            <v>0.75</v>
          </cell>
        </row>
        <row r="50">
          <cell r="A50">
            <v>44</v>
          </cell>
          <cell r="B50" t="str">
            <v>NguyÔn ThÞ Kim</v>
          </cell>
          <cell r="C50" t="str">
            <v>Anh A</v>
          </cell>
        </row>
        <row r="51">
          <cell r="A51">
            <v>45</v>
          </cell>
          <cell r="B51" t="str">
            <v>§Æng Thanh</v>
          </cell>
          <cell r="C51" t="str">
            <v>Chóc</v>
          </cell>
        </row>
        <row r="52">
          <cell r="A52">
            <v>46</v>
          </cell>
          <cell r="B52" t="str">
            <v xml:space="preserve">Ph¹m ThÞ </v>
          </cell>
          <cell r="C52" t="str">
            <v>Giang</v>
          </cell>
        </row>
        <row r="53">
          <cell r="A53">
            <v>47</v>
          </cell>
          <cell r="B53" t="str">
            <v xml:space="preserve">§oµn ThÞ </v>
          </cell>
          <cell r="C53" t="str">
            <v>H»ng</v>
          </cell>
          <cell r="D53">
            <v>1</v>
          </cell>
        </row>
        <row r="54">
          <cell r="A54">
            <v>48</v>
          </cell>
          <cell r="B54" t="str">
            <v>§oµn   LÖ</v>
          </cell>
          <cell r="C54" t="str">
            <v>H»ng</v>
          </cell>
          <cell r="D54">
            <v>8</v>
          </cell>
          <cell r="E54">
            <v>0.3</v>
          </cell>
          <cell r="F54">
            <v>25</v>
          </cell>
        </row>
        <row r="55">
          <cell r="A55">
            <v>49</v>
          </cell>
          <cell r="B55" t="str">
            <v>Lª ThÞ Thanh</v>
          </cell>
          <cell r="C55" t="str">
            <v>H¶i</v>
          </cell>
          <cell r="D55">
            <v>1.43</v>
          </cell>
        </row>
        <row r="56">
          <cell r="A56">
            <v>50</v>
          </cell>
          <cell r="B56" t="str">
            <v>NguyÔn ThÞ Thu</v>
          </cell>
          <cell r="C56" t="str">
            <v>H¶i</v>
          </cell>
          <cell r="D56">
            <v>9.1999999999999993</v>
          </cell>
        </row>
        <row r="57">
          <cell r="A57">
            <v>51</v>
          </cell>
          <cell r="B57" t="str">
            <v>NguyÔn ThÞ</v>
          </cell>
          <cell r="C57" t="str">
            <v>Hång</v>
          </cell>
        </row>
        <row r="58">
          <cell r="A58">
            <v>52</v>
          </cell>
          <cell r="B58" t="str">
            <v>NguyÔn ThÞ Thu</v>
          </cell>
          <cell r="C58" t="str">
            <v>H»ng</v>
          </cell>
        </row>
        <row r="59">
          <cell r="A59">
            <v>53</v>
          </cell>
          <cell r="B59" t="str">
            <v xml:space="preserve">Lª ThÞ </v>
          </cell>
          <cell r="C59" t="str">
            <v>Hoµ</v>
          </cell>
        </row>
        <row r="60">
          <cell r="A60">
            <v>54</v>
          </cell>
          <cell r="B60" t="str">
            <v>Do·n ThÞ</v>
          </cell>
          <cell r="C60" t="str">
            <v>Hoµn</v>
          </cell>
        </row>
        <row r="61">
          <cell r="A61">
            <v>55</v>
          </cell>
          <cell r="B61" t="str">
            <v xml:space="preserve">L­u ThÞ </v>
          </cell>
          <cell r="C61" t="str">
            <v>Hoµn</v>
          </cell>
          <cell r="D61">
            <v>1</v>
          </cell>
        </row>
        <row r="62">
          <cell r="A62">
            <v>56</v>
          </cell>
          <cell r="B62" t="str">
            <v>NguyÔn ThÞ</v>
          </cell>
          <cell r="C62" t="str">
            <v>Hoµn A</v>
          </cell>
          <cell r="D62">
            <v>1</v>
          </cell>
          <cell r="G62">
            <v>4500</v>
          </cell>
        </row>
        <row r="63">
          <cell r="A63">
            <v>57</v>
          </cell>
          <cell r="B63" t="str">
            <v xml:space="preserve">NguyÔn ThÞ </v>
          </cell>
          <cell r="C63" t="str">
            <v>Hoa C</v>
          </cell>
        </row>
        <row r="64">
          <cell r="A64">
            <v>58</v>
          </cell>
          <cell r="B64" t="str">
            <v xml:space="preserve">Hoµng ThÞ </v>
          </cell>
          <cell r="C64" t="str">
            <v>HuyÒn</v>
          </cell>
          <cell r="D64">
            <v>1</v>
          </cell>
          <cell r="E64">
            <v>3</v>
          </cell>
        </row>
        <row r="65">
          <cell r="A65">
            <v>59</v>
          </cell>
          <cell r="B65" t="str">
            <v xml:space="preserve">NguyÔn ThÞ </v>
          </cell>
          <cell r="C65" t="str">
            <v>HuyÒn</v>
          </cell>
          <cell r="D65">
            <v>5.38</v>
          </cell>
          <cell r="E65">
            <v>1</v>
          </cell>
          <cell r="G65">
            <v>4500</v>
          </cell>
        </row>
        <row r="66">
          <cell r="A66">
            <v>60</v>
          </cell>
          <cell r="B66" t="str">
            <v>NguyÔn ThÞ Thu</v>
          </cell>
          <cell r="C66" t="str">
            <v>H­¬ng A</v>
          </cell>
        </row>
        <row r="67">
          <cell r="A67">
            <v>61</v>
          </cell>
          <cell r="B67" t="str">
            <v>T­ëng ThÞ Thu</v>
          </cell>
          <cell r="C67" t="str">
            <v>Lan</v>
          </cell>
        </row>
        <row r="68">
          <cell r="A68">
            <v>62</v>
          </cell>
          <cell r="B68" t="str">
            <v>NguyÔn ThÞ</v>
          </cell>
          <cell r="C68" t="str">
            <v>Lan A</v>
          </cell>
        </row>
        <row r="69">
          <cell r="A69">
            <v>63</v>
          </cell>
          <cell r="B69" t="str">
            <v>Ph¹m ThÞ</v>
          </cell>
          <cell r="C69" t="str">
            <v>Len</v>
          </cell>
          <cell r="D69">
            <v>1</v>
          </cell>
        </row>
        <row r="70">
          <cell r="A70">
            <v>64</v>
          </cell>
          <cell r="B70" t="str">
            <v xml:space="preserve">NguyÔn Thi </v>
          </cell>
          <cell r="C70" t="str">
            <v>Linh A</v>
          </cell>
        </row>
        <row r="71">
          <cell r="A71">
            <v>65</v>
          </cell>
          <cell r="B71" t="str">
            <v>NguyÔn ThÞ</v>
          </cell>
          <cell r="C71" t="str">
            <v>Loan A</v>
          </cell>
        </row>
        <row r="72">
          <cell r="A72">
            <v>66</v>
          </cell>
          <cell r="B72" t="str">
            <v xml:space="preserve">NguyÔn ThÞ </v>
          </cell>
          <cell r="C72" t="str">
            <v>Lý A</v>
          </cell>
          <cell r="D72">
            <v>1</v>
          </cell>
        </row>
        <row r="73">
          <cell r="A73">
            <v>67</v>
          </cell>
          <cell r="B73" t="str">
            <v>Ph¹m ThÞ Kim</v>
          </cell>
          <cell r="C73" t="str">
            <v>Ng©n</v>
          </cell>
        </row>
        <row r="74">
          <cell r="A74">
            <v>68</v>
          </cell>
          <cell r="B74" t="str">
            <v xml:space="preserve">NguyÔn ThÞ </v>
          </cell>
          <cell r="C74" t="str">
            <v>Ngµ</v>
          </cell>
          <cell r="D74">
            <v>1</v>
          </cell>
        </row>
        <row r="75">
          <cell r="A75">
            <v>69</v>
          </cell>
          <cell r="B75" t="str">
            <v>NguyÔn ThÞ Thuý</v>
          </cell>
          <cell r="C75" t="str">
            <v>Nga</v>
          </cell>
        </row>
        <row r="76">
          <cell r="A76">
            <v>70</v>
          </cell>
          <cell r="B76" t="str">
            <v xml:space="preserve">NguyÔn ThÞ Hång </v>
          </cell>
          <cell r="C76" t="str">
            <v>Nhung</v>
          </cell>
          <cell r="D76">
            <v>1</v>
          </cell>
        </row>
        <row r="77">
          <cell r="A77">
            <v>71</v>
          </cell>
          <cell r="B77" t="str">
            <v>NguyÔn ThÞ</v>
          </cell>
          <cell r="C77" t="str">
            <v>T©n</v>
          </cell>
          <cell r="D77">
            <v>1</v>
          </cell>
        </row>
        <row r="78">
          <cell r="A78">
            <v>72</v>
          </cell>
          <cell r="B78" t="str">
            <v xml:space="preserve">Ng« ThÞ </v>
          </cell>
          <cell r="C78" t="str">
            <v>T­¬i</v>
          </cell>
        </row>
        <row r="79">
          <cell r="A79">
            <v>73</v>
          </cell>
          <cell r="B79" t="str">
            <v xml:space="preserve">Ph¹m ThÞ </v>
          </cell>
          <cell r="C79" t="str">
            <v>TÊt</v>
          </cell>
        </row>
        <row r="80">
          <cell r="A80">
            <v>74</v>
          </cell>
          <cell r="B80" t="str">
            <v>NguyÔn ThÞ</v>
          </cell>
          <cell r="C80" t="str">
            <v>Th¶o</v>
          </cell>
          <cell r="D80">
            <v>0.75</v>
          </cell>
        </row>
        <row r="81">
          <cell r="A81">
            <v>75</v>
          </cell>
          <cell r="B81" t="str">
            <v xml:space="preserve">Vò ThÞ Thu </v>
          </cell>
          <cell r="C81" t="str">
            <v>Thuû</v>
          </cell>
          <cell r="D81">
            <v>1</v>
          </cell>
        </row>
        <row r="82">
          <cell r="A82">
            <v>76</v>
          </cell>
          <cell r="B82" t="str">
            <v>NguyÔn ThÞ Thu</v>
          </cell>
          <cell r="C82" t="str">
            <v>Thuû A</v>
          </cell>
          <cell r="D82">
            <v>1</v>
          </cell>
        </row>
        <row r="83">
          <cell r="A83">
            <v>77</v>
          </cell>
          <cell r="B83" t="str">
            <v>§Æng ThÞ H¶i</v>
          </cell>
          <cell r="C83" t="str">
            <v>YÕn</v>
          </cell>
          <cell r="D83">
            <v>18.13</v>
          </cell>
          <cell r="E83">
            <v>2</v>
          </cell>
          <cell r="F83">
            <v>8</v>
          </cell>
        </row>
        <row r="84">
          <cell r="A84">
            <v>78</v>
          </cell>
          <cell r="B84" t="str">
            <v>NguyÔn ThÞ H¶i</v>
          </cell>
          <cell r="C84" t="str">
            <v>YÕn A</v>
          </cell>
        </row>
        <row r="85">
          <cell r="A85">
            <v>79</v>
          </cell>
          <cell r="B85" t="str">
            <v xml:space="preserve">§oµn  thÞ          </v>
          </cell>
          <cell r="C85" t="str">
            <v>Thoa</v>
          </cell>
        </row>
        <row r="86">
          <cell r="A86">
            <v>80</v>
          </cell>
          <cell r="B86" t="str">
            <v xml:space="preserve">Ng« ThÞ </v>
          </cell>
          <cell r="C86" t="str">
            <v>Th¾m</v>
          </cell>
          <cell r="D86">
            <v>4.5</v>
          </cell>
          <cell r="F86">
            <v>6</v>
          </cell>
          <cell r="G86">
            <v>4500</v>
          </cell>
        </row>
        <row r="87">
          <cell r="A87">
            <v>81</v>
          </cell>
          <cell r="B87" t="str">
            <v>NguyÔn ThÞ</v>
          </cell>
          <cell r="C87" t="str">
            <v>Hoµ A</v>
          </cell>
        </row>
        <row r="88">
          <cell r="A88">
            <v>82</v>
          </cell>
          <cell r="B88" t="str">
            <v xml:space="preserve">Ph¹m Thu </v>
          </cell>
          <cell r="C88" t="str">
            <v>HuyÒn</v>
          </cell>
          <cell r="D88">
            <v>1</v>
          </cell>
        </row>
        <row r="89">
          <cell r="A89">
            <v>83</v>
          </cell>
          <cell r="B89" t="str">
            <v xml:space="preserve">Bïi ThÞ Thu </v>
          </cell>
          <cell r="C89" t="str">
            <v>HiÒn</v>
          </cell>
        </row>
        <row r="90">
          <cell r="A90">
            <v>84</v>
          </cell>
          <cell r="B90" t="str">
            <v>NguyÔn ThÞ</v>
          </cell>
          <cell r="C90" t="str">
            <v>Nguyªn</v>
          </cell>
          <cell r="D90">
            <v>16</v>
          </cell>
          <cell r="E90">
            <v>1</v>
          </cell>
          <cell r="F90">
            <v>13</v>
          </cell>
        </row>
        <row r="91">
          <cell r="A91">
            <v>85</v>
          </cell>
          <cell r="B91" t="str">
            <v xml:space="preserve">NguyÔn ThÞ </v>
          </cell>
          <cell r="C91" t="str">
            <v>S¸u</v>
          </cell>
          <cell r="D91">
            <v>24</v>
          </cell>
          <cell r="E91">
            <v>2</v>
          </cell>
          <cell r="F91">
            <v>22</v>
          </cell>
        </row>
        <row r="92">
          <cell r="A92">
            <v>86</v>
          </cell>
          <cell r="B92" t="str">
            <v xml:space="preserve">NguyÔn Thuú </v>
          </cell>
          <cell r="C92" t="str">
            <v>V©n</v>
          </cell>
          <cell r="D92">
            <v>23.5</v>
          </cell>
          <cell r="E92">
            <v>0.5</v>
          </cell>
          <cell r="F92">
            <v>13</v>
          </cell>
        </row>
        <row r="93">
          <cell r="A93">
            <v>87</v>
          </cell>
          <cell r="B93" t="str">
            <v>NguyÔn ThÞ Kim</v>
          </cell>
          <cell r="C93" t="str">
            <v>Anh B</v>
          </cell>
          <cell r="D93">
            <v>11.129999999999999</v>
          </cell>
          <cell r="F93">
            <v>2</v>
          </cell>
        </row>
        <row r="94">
          <cell r="A94">
            <v>88</v>
          </cell>
          <cell r="B94" t="str">
            <v>NguyÔn ThÞ Thuý</v>
          </cell>
          <cell r="C94" t="str">
            <v>H»ng</v>
          </cell>
          <cell r="D94">
            <v>18.5</v>
          </cell>
          <cell r="F94">
            <v>18</v>
          </cell>
          <cell r="G94">
            <v>4500</v>
          </cell>
        </row>
        <row r="95">
          <cell r="A95">
            <v>89</v>
          </cell>
          <cell r="B95" t="str">
            <v>§inh ThÞ</v>
          </cell>
          <cell r="C95" t="str">
            <v>Ng©n</v>
          </cell>
          <cell r="D95">
            <v>20.88</v>
          </cell>
          <cell r="E95">
            <v>0.5</v>
          </cell>
          <cell r="F95">
            <v>6</v>
          </cell>
        </row>
        <row r="96">
          <cell r="A96">
            <v>90</v>
          </cell>
          <cell r="B96" t="str">
            <v>Hoµng ThÞ Thu</v>
          </cell>
          <cell r="C96" t="str">
            <v>HiÒn</v>
          </cell>
          <cell r="D96">
            <v>19.88</v>
          </cell>
          <cell r="E96">
            <v>0.5</v>
          </cell>
          <cell r="F96">
            <v>15</v>
          </cell>
          <cell r="G96">
            <v>4500</v>
          </cell>
        </row>
        <row r="97">
          <cell r="A97">
            <v>91</v>
          </cell>
          <cell r="B97" t="str">
            <v>Ph¹m ThÞ</v>
          </cell>
          <cell r="C97" t="str">
            <v>Nhung</v>
          </cell>
          <cell r="D97">
            <v>23</v>
          </cell>
          <cell r="E97">
            <v>0.2</v>
          </cell>
          <cell r="F97">
            <v>6</v>
          </cell>
        </row>
        <row r="98">
          <cell r="A98">
            <v>92</v>
          </cell>
          <cell r="B98" t="str">
            <v xml:space="preserve">Hoµng ThÞ </v>
          </cell>
          <cell r="C98" t="str">
            <v>Êt</v>
          </cell>
        </row>
        <row r="99">
          <cell r="A99">
            <v>93</v>
          </cell>
          <cell r="B99" t="str">
            <v>NguyÔn ThÞ</v>
          </cell>
          <cell r="C99" t="str">
            <v>DËu</v>
          </cell>
          <cell r="D99">
            <v>3</v>
          </cell>
          <cell r="E99">
            <v>1</v>
          </cell>
        </row>
        <row r="100">
          <cell r="A100">
            <v>94</v>
          </cell>
          <cell r="B100" t="str">
            <v xml:space="preserve">NguyÔn ThÞ </v>
          </cell>
          <cell r="C100" t="str">
            <v>Thuý A</v>
          </cell>
          <cell r="D100">
            <v>0.63</v>
          </cell>
        </row>
        <row r="101">
          <cell r="A101">
            <v>95</v>
          </cell>
          <cell r="B101" t="str">
            <v>TrÇn ThÞ</v>
          </cell>
          <cell r="C101" t="str">
            <v>H¶o</v>
          </cell>
          <cell r="D101">
            <v>2.06</v>
          </cell>
        </row>
        <row r="102">
          <cell r="A102">
            <v>96</v>
          </cell>
          <cell r="B102" t="str">
            <v xml:space="preserve">§Æng Thu </v>
          </cell>
          <cell r="C102" t="str">
            <v>Cóc</v>
          </cell>
          <cell r="D102">
            <v>21.63</v>
          </cell>
          <cell r="E102">
            <v>1.25</v>
          </cell>
          <cell r="F102">
            <v>7</v>
          </cell>
          <cell r="G102">
            <v>9000</v>
          </cell>
        </row>
        <row r="103">
          <cell r="A103">
            <v>97</v>
          </cell>
          <cell r="B103" t="str">
            <v xml:space="preserve">L· ThÞ </v>
          </cell>
          <cell r="C103" t="str">
            <v>Hoa</v>
          </cell>
        </row>
        <row r="104">
          <cell r="A104">
            <v>98</v>
          </cell>
          <cell r="B104" t="str">
            <v xml:space="preserve">Bïi ThÞ </v>
          </cell>
          <cell r="C104" t="str">
            <v>Kh¶i</v>
          </cell>
        </row>
        <row r="105">
          <cell r="A105">
            <v>99</v>
          </cell>
          <cell r="B105" t="str">
            <v xml:space="preserve">NguyÔn Thu </v>
          </cell>
          <cell r="C105" t="str">
            <v>H­¬ng A</v>
          </cell>
          <cell r="D105">
            <v>23.5</v>
          </cell>
          <cell r="E105">
            <v>1</v>
          </cell>
          <cell r="F105">
            <v>28</v>
          </cell>
        </row>
        <row r="106">
          <cell r="A106">
            <v>100</v>
          </cell>
          <cell r="B106" t="str">
            <v>Vò ThÞ Thu</v>
          </cell>
          <cell r="C106" t="str">
            <v>H¹nh</v>
          </cell>
          <cell r="D106">
            <v>24</v>
          </cell>
          <cell r="E106">
            <v>1.25</v>
          </cell>
          <cell r="F106">
            <v>19</v>
          </cell>
        </row>
        <row r="107">
          <cell r="A107">
            <v>101</v>
          </cell>
          <cell r="B107" t="str">
            <v>§Æng Thu</v>
          </cell>
          <cell r="C107" t="str">
            <v xml:space="preserve">H­¬ng </v>
          </cell>
        </row>
        <row r="108">
          <cell r="A108">
            <v>102</v>
          </cell>
          <cell r="B108" t="str">
            <v>TrÇn ThÞ Thanh</v>
          </cell>
          <cell r="C108" t="str">
            <v>TuyÕt</v>
          </cell>
          <cell r="D108">
            <v>20</v>
          </cell>
          <cell r="E108">
            <v>2.25</v>
          </cell>
          <cell r="F108">
            <v>6</v>
          </cell>
        </row>
        <row r="109">
          <cell r="A109">
            <v>103</v>
          </cell>
          <cell r="B109" t="str">
            <v>T­ëng ThÞ</v>
          </cell>
          <cell r="C109" t="str">
            <v>Nga</v>
          </cell>
          <cell r="D109">
            <v>23.5</v>
          </cell>
          <cell r="E109">
            <v>2</v>
          </cell>
          <cell r="F109">
            <v>8</v>
          </cell>
        </row>
        <row r="110">
          <cell r="A110">
            <v>104</v>
          </cell>
          <cell r="B110" t="str">
            <v>NguyÔn ThÞ Hång</v>
          </cell>
          <cell r="C110" t="str">
            <v>Hoa</v>
          </cell>
          <cell r="D110">
            <v>2.25</v>
          </cell>
        </row>
        <row r="111">
          <cell r="A111">
            <v>105</v>
          </cell>
          <cell r="B111" t="str">
            <v xml:space="preserve">NguyÔn H¶i </v>
          </cell>
          <cell r="C111" t="str">
            <v>YÕn</v>
          </cell>
        </row>
        <row r="112">
          <cell r="A112">
            <v>106</v>
          </cell>
          <cell r="B112" t="str">
            <v>NguyÔn ThÞ</v>
          </cell>
          <cell r="C112" t="str">
            <v>Hoa B</v>
          </cell>
          <cell r="D112">
            <v>3.7</v>
          </cell>
          <cell r="G112">
            <v>4500</v>
          </cell>
        </row>
        <row r="113">
          <cell r="A113">
            <v>107</v>
          </cell>
          <cell r="B113" t="str">
            <v>Hoµng ThÞ</v>
          </cell>
          <cell r="C113" t="str">
            <v>Linh</v>
          </cell>
          <cell r="D113">
            <v>11</v>
          </cell>
        </row>
        <row r="114">
          <cell r="A114">
            <v>108</v>
          </cell>
          <cell r="B114" t="str">
            <v>Hoµng ThÞ Kim</v>
          </cell>
          <cell r="C114" t="str">
            <v>Thanh</v>
          </cell>
          <cell r="D114">
            <v>6.8</v>
          </cell>
        </row>
        <row r="115">
          <cell r="A115">
            <v>109</v>
          </cell>
          <cell r="B115" t="str">
            <v>§ç ThÞ</v>
          </cell>
          <cell r="C115" t="str">
            <v>Xuyªn</v>
          </cell>
          <cell r="D115">
            <v>21.25</v>
          </cell>
          <cell r="E115">
            <v>1.5</v>
          </cell>
        </row>
        <row r="116">
          <cell r="A116">
            <v>110</v>
          </cell>
          <cell r="B116" t="str">
            <v>Do·n ThÞ Thu</v>
          </cell>
          <cell r="C116" t="str">
            <v>YÕn</v>
          </cell>
        </row>
        <row r="117">
          <cell r="A117">
            <v>111</v>
          </cell>
          <cell r="B117" t="str">
            <v>L­u ThÞ</v>
          </cell>
          <cell r="C117" t="str">
            <v>Dung</v>
          </cell>
          <cell r="D117">
            <v>6</v>
          </cell>
          <cell r="E117">
            <v>1</v>
          </cell>
          <cell r="G117">
            <v>13500</v>
          </cell>
        </row>
        <row r="118">
          <cell r="A118">
            <v>112</v>
          </cell>
          <cell r="B118" t="str">
            <v xml:space="preserve">§oµn ThÞ </v>
          </cell>
          <cell r="C118" t="str">
            <v>Chinh</v>
          </cell>
        </row>
        <row r="119">
          <cell r="A119">
            <v>113</v>
          </cell>
          <cell r="B119" t="str">
            <v>NguyÔn ThÞ</v>
          </cell>
          <cell r="C119" t="str">
            <v>Th¶o</v>
          </cell>
          <cell r="D119">
            <v>6.63</v>
          </cell>
          <cell r="E119">
            <v>1</v>
          </cell>
          <cell r="G119">
            <v>4500</v>
          </cell>
        </row>
        <row r="120">
          <cell r="A120">
            <v>114</v>
          </cell>
          <cell r="B120" t="str">
            <v xml:space="preserve">Vò Minh </v>
          </cell>
          <cell r="C120" t="str">
            <v>Thu</v>
          </cell>
          <cell r="D120">
            <v>0.13</v>
          </cell>
        </row>
        <row r="121">
          <cell r="A121">
            <v>115</v>
          </cell>
          <cell r="B121" t="str">
            <v>T­ëng ThÞ</v>
          </cell>
          <cell r="C121" t="str">
            <v>Thuý</v>
          </cell>
          <cell r="D121">
            <v>9.5</v>
          </cell>
        </row>
        <row r="122">
          <cell r="A122">
            <v>116</v>
          </cell>
          <cell r="B122" t="str">
            <v xml:space="preserve">NguyÔn ThÞ </v>
          </cell>
          <cell r="C122" t="str">
            <v>Thuý B</v>
          </cell>
        </row>
        <row r="123">
          <cell r="A123">
            <v>117</v>
          </cell>
          <cell r="B123" t="str">
            <v>NguyÔn ThÞ</v>
          </cell>
          <cell r="C123" t="str">
            <v>Lan B</v>
          </cell>
          <cell r="D123">
            <v>24.5</v>
          </cell>
          <cell r="E123">
            <v>1</v>
          </cell>
          <cell r="F123">
            <v>26</v>
          </cell>
        </row>
        <row r="124">
          <cell r="A124">
            <v>118</v>
          </cell>
          <cell r="B124" t="str">
            <v>Bïi ThÞ Kim</v>
          </cell>
          <cell r="C124" t="str">
            <v>Hoa</v>
          </cell>
        </row>
        <row r="125">
          <cell r="A125">
            <v>119</v>
          </cell>
          <cell r="B125" t="str">
            <v xml:space="preserve">Ng« ThÞ </v>
          </cell>
          <cell r="C125" t="str">
            <v>Dung</v>
          </cell>
          <cell r="D125">
            <v>9</v>
          </cell>
          <cell r="E125">
            <v>1</v>
          </cell>
          <cell r="F125">
            <v>4</v>
          </cell>
        </row>
        <row r="126">
          <cell r="A126">
            <v>120</v>
          </cell>
          <cell r="B126" t="str">
            <v>Lª ThÞ Hoµ</v>
          </cell>
          <cell r="C126" t="str">
            <v>BÝch</v>
          </cell>
          <cell r="D126">
            <v>2</v>
          </cell>
        </row>
        <row r="127">
          <cell r="A127">
            <v>121</v>
          </cell>
          <cell r="B127" t="str">
            <v>NguyÔn ThÞ</v>
          </cell>
          <cell r="C127" t="str">
            <v>HiÒn A</v>
          </cell>
          <cell r="D127">
            <v>6</v>
          </cell>
          <cell r="E127">
            <v>1</v>
          </cell>
          <cell r="G127">
            <v>4500</v>
          </cell>
        </row>
        <row r="128">
          <cell r="A128">
            <v>122</v>
          </cell>
          <cell r="B128" t="str">
            <v>NguyÔn ThÞ Thuý</v>
          </cell>
          <cell r="C128" t="str">
            <v>H¶o</v>
          </cell>
        </row>
        <row r="129">
          <cell r="A129">
            <v>123</v>
          </cell>
          <cell r="B129" t="str">
            <v>NguyÔn Minh</v>
          </cell>
          <cell r="C129" t="str">
            <v>HiÓn</v>
          </cell>
        </row>
        <row r="130">
          <cell r="A130">
            <v>124</v>
          </cell>
          <cell r="B130" t="str">
            <v>NguyÔn ThÞ</v>
          </cell>
          <cell r="C130" t="str">
            <v>Kim</v>
          </cell>
          <cell r="D130">
            <v>3.25</v>
          </cell>
          <cell r="G130">
            <v>4500</v>
          </cell>
        </row>
        <row r="131">
          <cell r="A131">
            <v>125</v>
          </cell>
          <cell r="B131" t="str">
            <v>§Æng ThÞ</v>
          </cell>
          <cell r="C131" t="str">
            <v>Khuyªn</v>
          </cell>
        </row>
        <row r="132">
          <cell r="A132">
            <v>126</v>
          </cell>
          <cell r="B132" t="str">
            <v xml:space="preserve">NguyÔn ThÞ </v>
          </cell>
          <cell r="C132" t="str">
            <v>Thuû</v>
          </cell>
          <cell r="D132">
            <v>1</v>
          </cell>
        </row>
        <row r="133">
          <cell r="A133">
            <v>127</v>
          </cell>
          <cell r="B133" t="str">
            <v xml:space="preserve">Lª ThÞ </v>
          </cell>
          <cell r="C133" t="str">
            <v>HuÖ</v>
          </cell>
        </row>
        <row r="134">
          <cell r="A134">
            <v>128</v>
          </cell>
          <cell r="B134" t="str">
            <v xml:space="preserve">§µo ThÞ </v>
          </cell>
          <cell r="C134" t="str">
            <v>Quyªn</v>
          </cell>
          <cell r="D134">
            <v>0.88</v>
          </cell>
        </row>
        <row r="135">
          <cell r="A135">
            <v>129</v>
          </cell>
          <cell r="B135" t="str">
            <v xml:space="preserve">NguyÔn ThÞ </v>
          </cell>
          <cell r="C135" t="str">
            <v>S©m</v>
          </cell>
          <cell r="D135">
            <v>3</v>
          </cell>
          <cell r="F135">
            <v>3</v>
          </cell>
        </row>
        <row r="136">
          <cell r="A136">
            <v>130</v>
          </cell>
          <cell r="B136" t="str">
            <v xml:space="preserve">NguyÔn ThÞ </v>
          </cell>
          <cell r="C136" t="str">
            <v>V©n</v>
          </cell>
          <cell r="D136">
            <v>0.75</v>
          </cell>
        </row>
        <row r="137">
          <cell r="A137">
            <v>131</v>
          </cell>
          <cell r="B137" t="str">
            <v xml:space="preserve">Lª ThÞ </v>
          </cell>
          <cell r="C137" t="str">
            <v>Hång</v>
          </cell>
        </row>
        <row r="138">
          <cell r="A138">
            <v>132</v>
          </cell>
          <cell r="B138" t="str">
            <v>§inh ThÞ</v>
          </cell>
          <cell r="C138" t="str">
            <v>Nga</v>
          </cell>
          <cell r="D138">
            <v>2.63</v>
          </cell>
          <cell r="F138">
            <v>8</v>
          </cell>
        </row>
        <row r="139">
          <cell r="A139">
            <v>133</v>
          </cell>
          <cell r="B139" t="str">
            <v xml:space="preserve">Ph¹m ThÞ </v>
          </cell>
          <cell r="C139" t="str">
            <v>B¾c</v>
          </cell>
          <cell r="D139">
            <v>1.25</v>
          </cell>
        </row>
        <row r="140">
          <cell r="A140">
            <v>134</v>
          </cell>
          <cell r="B140" t="str">
            <v>NguyÔn ThÞ Minh</v>
          </cell>
          <cell r="C140" t="str">
            <v>Ph­¬ng</v>
          </cell>
        </row>
        <row r="141">
          <cell r="A141">
            <v>135</v>
          </cell>
          <cell r="B141" t="str">
            <v>NguyÔn ThÞ</v>
          </cell>
          <cell r="C141" t="str">
            <v>TuyÕtB</v>
          </cell>
        </row>
        <row r="142">
          <cell r="A142">
            <v>136</v>
          </cell>
          <cell r="B142" t="str">
            <v>NguyÔn ThÞ</v>
          </cell>
          <cell r="C142" t="str">
            <v>Nô B</v>
          </cell>
          <cell r="D142">
            <v>0.81</v>
          </cell>
        </row>
        <row r="143">
          <cell r="A143">
            <v>137</v>
          </cell>
          <cell r="B143" t="str">
            <v xml:space="preserve">NguyÔn ThÞ </v>
          </cell>
          <cell r="C143" t="str">
            <v>H»ng A</v>
          </cell>
          <cell r="D143">
            <v>1.5</v>
          </cell>
        </row>
        <row r="144">
          <cell r="A144">
            <v>138</v>
          </cell>
          <cell r="B144" t="str">
            <v xml:space="preserve">Bïi Minh </v>
          </cell>
          <cell r="C144" t="str">
            <v>HiÒn</v>
          </cell>
          <cell r="D144">
            <v>16</v>
          </cell>
          <cell r="E144">
            <v>1</v>
          </cell>
          <cell r="G144">
            <v>4500</v>
          </cell>
        </row>
        <row r="145">
          <cell r="A145">
            <v>139</v>
          </cell>
          <cell r="B145" t="str">
            <v>NguyÔn ThÞ Hång</v>
          </cell>
          <cell r="C145" t="str">
            <v>Khanh</v>
          </cell>
          <cell r="D145">
            <v>16.5</v>
          </cell>
          <cell r="E145">
            <v>1</v>
          </cell>
          <cell r="G145">
            <v>4500</v>
          </cell>
        </row>
        <row r="146">
          <cell r="A146">
            <v>140</v>
          </cell>
          <cell r="B146" t="str">
            <v xml:space="preserve">Kh¶ ThÞ </v>
          </cell>
          <cell r="C146" t="str">
            <v>Thuý</v>
          </cell>
          <cell r="D146">
            <v>5</v>
          </cell>
          <cell r="E146">
            <v>1</v>
          </cell>
          <cell r="G146">
            <v>4500</v>
          </cell>
        </row>
        <row r="147">
          <cell r="A147">
            <v>141</v>
          </cell>
          <cell r="B147" t="str">
            <v xml:space="preserve">Lª ThÞ </v>
          </cell>
          <cell r="C147" t="str">
            <v>NÕp</v>
          </cell>
        </row>
        <row r="148">
          <cell r="A148">
            <v>142</v>
          </cell>
          <cell r="B148" t="str">
            <v>NguyÔn ThÞ</v>
          </cell>
          <cell r="C148" t="str">
            <v>TuyÕt A</v>
          </cell>
          <cell r="D148">
            <v>2.5</v>
          </cell>
        </row>
        <row r="149">
          <cell r="A149">
            <v>143</v>
          </cell>
          <cell r="B149" t="str">
            <v xml:space="preserve">NguyÔn ThÞ </v>
          </cell>
          <cell r="C149" t="str">
            <v>Hµ B</v>
          </cell>
          <cell r="D149">
            <v>3.2</v>
          </cell>
          <cell r="G149">
            <v>4500</v>
          </cell>
        </row>
        <row r="150">
          <cell r="A150">
            <v>144</v>
          </cell>
          <cell r="B150" t="str">
            <v>Lª ThÞ</v>
          </cell>
          <cell r="C150" t="str">
            <v>Mai</v>
          </cell>
          <cell r="D150">
            <v>23</v>
          </cell>
          <cell r="E150">
            <v>1.25</v>
          </cell>
          <cell r="F150">
            <v>25</v>
          </cell>
        </row>
        <row r="151">
          <cell r="A151">
            <v>145</v>
          </cell>
          <cell r="B151" t="str">
            <v>NguyÔn ThÞ Thu</v>
          </cell>
          <cell r="C151" t="str">
            <v>H»ng</v>
          </cell>
          <cell r="D151">
            <v>2.56</v>
          </cell>
        </row>
        <row r="152">
          <cell r="A152">
            <v>146</v>
          </cell>
          <cell r="B152" t="str">
            <v>NguyÔn ThÞ Thanh</v>
          </cell>
          <cell r="C152" t="str">
            <v>B×nh</v>
          </cell>
        </row>
        <row r="153">
          <cell r="A153">
            <v>147</v>
          </cell>
          <cell r="B153" t="str">
            <v>Lôc ThÞ</v>
          </cell>
          <cell r="C153" t="str">
            <v>Hoa</v>
          </cell>
          <cell r="D153">
            <v>6.9</v>
          </cell>
          <cell r="E153">
            <v>1</v>
          </cell>
          <cell r="G153">
            <v>13500</v>
          </cell>
        </row>
        <row r="154">
          <cell r="A154">
            <v>148</v>
          </cell>
          <cell r="B154" t="str">
            <v>Ph¹m Thanh</v>
          </cell>
          <cell r="C154" t="str">
            <v>Hµ</v>
          </cell>
          <cell r="D154">
            <v>5</v>
          </cell>
          <cell r="E154">
            <v>1</v>
          </cell>
          <cell r="G154">
            <v>4500</v>
          </cell>
        </row>
        <row r="155">
          <cell r="A155">
            <v>149</v>
          </cell>
          <cell r="B155" t="str">
            <v>NguyÔn ThÞ Thu</v>
          </cell>
          <cell r="C155" t="str">
            <v>H­¬ng C</v>
          </cell>
          <cell r="D155">
            <v>1</v>
          </cell>
        </row>
        <row r="156">
          <cell r="A156">
            <v>150</v>
          </cell>
          <cell r="B156" t="str">
            <v xml:space="preserve">Lª ThÞ KiÒu </v>
          </cell>
          <cell r="C156" t="str">
            <v>Oanh</v>
          </cell>
          <cell r="D156">
            <v>3</v>
          </cell>
          <cell r="G156">
            <v>9000</v>
          </cell>
        </row>
        <row r="157">
          <cell r="A157">
            <v>151</v>
          </cell>
          <cell r="B157" t="str">
            <v>L­u ThÞ Thuý</v>
          </cell>
          <cell r="C157" t="str">
            <v>B×nh</v>
          </cell>
          <cell r="D157">
            <v>4.63</v>
          </cell>
          <cell r="E157">
            <v>1</v>
          </cell>
          <cell r="G157">
            <v>9000</v>
          </cell>
        </row>
        <row r="158">
          <cell r="A158">
            <v>152</v>
          </cell>
          <cell r="B158" t="str">
            <v xml:space="preserve">Lª ThÞ </v>
          </cell>
          <cell r="C158" t="str">
            <v>Thanh</v>
          </cell>
        </row>
        <row r="159">
          <cell r="A159">
            <v>153</v>
          </cell>
          <cell r="B159" t="str">
            <v>NguyÔn ThÞ</v>
          </cell>
          <cell r="C159" t="str">
            <v>Minh A</v>
          </cell>
          <cell r="D159">
            <v>5.25</v>
          </cell>
        </row>
        <row r="160">
          <cell r="A160">
            <v>154</v>
          </cell>
          <cell r="B160" t="str">
            <v>Bïi ThÞ Kim</v>
          </cell>
          <cell r="C160" t="str">
            <v>Ph­îng</v>
          </cell>
          <cell r="D160">
            <v>2.88</v>
          </cell>
        </row>
        <row r="161">
          <cell r="A161">
            <v>155</v>
          </cell>
          <cell r="B161" t="str">
            <v xml:space="preserve">NguyÔn ThÞ </v>
          </cell>
          <cell r="C161" t="str">
            <v>Liªn C</v>
          </cell>
        </row>
        <row r="162">
          <cell r="A162">
            <v>156</v>
          </cell>
          <cell r="B162" t="str">
            <v xml:space="preserve">§Æng ThÞ Thuý </v>
          </cell>
          <cell r="C162" t="str">
            <v>H¹nh</v>
          </cell>
          <cell r="D162">
            <v>0.38</v>
          </cell>
        </row>
        <row r="163">
          <cell r="A163">
            <v>157</v>
          </cell>
          <cell r="B163" t="str">
            <v xml:space="preserve">§µo ThÞ </v>
          </cell>
          <cell r="C163" t="str">
            <v>H­¬ng</v>
          </cell>
        </row>
        <row r="164">
          <cell r="A164">
            <v>158</v>
          </cell>
          <cell r="B164" t="str">
            <v>§µo ThÞ Thu</v>
          </cell>
          <cell r="C164" t="str">
            <v>Trang</v>
          </cell>
        </row>
        <row r="165">
          <cell r="A165">
            <v>159</v>
          </cell>
          <cell r="B165" t="str">
            <v xml:space="preserve">§µo ThÞ </v>
          </cell>
          <cell r="C165" t="str">
            <v>H­¬ng</v>
          </cell>
        </row>
        <row r="166">
          <cell r="A166">
            <v>160</v>
          </cell>
          <cell r="B166" t="str">
            <v xml:space="preserve">NguyÔn ThÞ </v>
          </cell>
          <cell r="C166" t="str">
            <v>Thuý C</v>
          </cell>
          <cell r="D166">
            <v>0.5</v>
          </cell>
        </row>
        <row r="167">
          <cell r="A167">
            <v>161</v>
          </cell>
          <cell r="B167" t="str">
            <v>Vò ThÞ Lan</v>
          </cell>
          <cell r="C167" t="str">
            <v>Ph­¬ng</v>
          </cell>
          <cell r="D167">
            <v>1.25</v>
          </cell>
        </row>
        <row r="168">
          <cell r="A168">
            <v>162</v>
          </cell>
          <cell r="B168" t="str">
            <v xml:space="preserve">TrÞnh ThÞ </v>
          </cell>
          <cell r="C168" t="str">
            <v>HiÖp</v>
          </cell>
          <cell r="D168">
            <v>2.5</v>
          </cell>
          <cell r="F168">
            <v>1.25</v>
          </cell>
        </row>
        <row r="169">
          <cell r="A169">
            <v>163</v>
          </cell>
          <cell r="B169" t="str">
            <v>NguyÔn ThÞ</v>
          </cell>
          <cell r="C169" t="str">
            <v>Thoa A</v>
          </cell>
        </row>
        <row r="170">
          <cell r="A170">
            <v>164</v>
          </cell>
          <cell r="B170" t="str">
            <v>NguyÔn ThÞ</v>
          </cell>
          <cell r="C170" t="str">
            <v>H­¬ng A</v>
          </cell>
          <cell r="D170">
            <v>5.38</v>
          </cell>
          <cell r="E170">
            <v>1</v>
          </cell>
          <cell r="G170">
            <v>4500</v>
          </cell>
        </row>
        <row r="171">
          <cell r="A171">
            <v>165</v>
          </cell>
          <cell r="B171" t="str">
            <v xml:space="preserve">§oµn ThÞ </v>
          </cell>
          <cell r="C171" t="str">
            <v>Ngoan</v>
          </cell>
          <cell r="D171">
            <v>18.38</v>
          </cell>
          <cell r="E171">
            <v>1</v>
          </cell>
          <cell r="G171">
            <v>4500</v>
          </cell>
        </row>
        <row r="172">
          <cell r="A172">
            <v>166</v>
          </cell>
          <cell r="B172" t="str">
            <v>NguyÔn ThÞ</v>
          </cell>
          <cell r="C172" t="str">
            <v>Oanh</v>
          </cell>
          <cell r="D172">
            <v>1</v>
          </cell>
        </row>
        <row r="173">
          <cell r="A173">
            <v>167</v>
          </cell>
          <cell r="B173" t="str">
            <v>NguyÔn ThÞ</v>
          </cell>
          <cell r="C173" t="str">
            <v>HiÖu</v>
          </cell>
        </row>
        <row r="174">
          <cell r="A174">
            <v>168</v>
          </cell>
          <cell r="B174" t="str">
            <v xml:space="preserve">NguyÔn ThÞ </v>
          </cell>
          <cell r="C174" t="str">
            <v>YÕn</v>
          </cell>
          <cell r="D174">
            <v>4.38</v>
          </cell>
          <cell r="E174">
            <v>1</v>
          </cell>
        </row>
        <row r="175">
          <cell r="A175">
            <v>169</v>
          </cell>
          <cell r="B175" t="str">
            <v xml:space="preserve">NguyÔn ThÞ </v>
          </cell>
          <cell r="C175" t="str">
            <v>Nhµn B</v>
          </cell>
          <cell r="D175">
            <v>5.38</v>
          </cell>
          <cell r="E175">
            <v>1</v>
          </cell>
          <cell r="G175">
            <v>4500</v>
          </cell>
        </row>
        <row r="176">
          <cell r="A176">
            <v>170</v>
          </cell>
          <cell r="B176" t="str">
            <v>NguyÔn ThÞ</v>
          </cell>
          <cell r="C176" t="str">
            <v>Loan B</v>
          </cell>
          <cell r="D176">
            <v>4.38</v>
          </cell>
          <cell r="G176">
            <v>4500</v>
          </cell>
        </row>
        <row r="177">
          <cell r="A177">
            <v>171</v>
          </cell>
          <cell r="B177" t="str">
            <v>NguyÔn ThÞ</v>
          </cell>
          <cell r="C177" t="str">
            <v>ChØnh</v>
          </cell>
          <cell r="D177">
            <v>5.63</v>
          </cell>
          <cell r="E177">
            <v>1</v>
          </cell>
          <cell r="G177">
            <v>13500</v>
          </cell>
        </row>
        <row r="178">
          <cell r="A178">
            <v>172</v>
          </cell>
          <cell r="B178" t="str">
            <v>NguyÔn ThÞ H¶i</v>
          </cell>
          <cell r="C178" t="str">
            <v>YÕn B</v>
          </cell>
          <cell r="D178">
            <v>13.1</v>
          </cell>
          <cell r="E178">
            <v>1</v>
          </cell>
          <cell r="G178">
            <v>4500</v>
          </cell>
        </row>
        <row r="179">
          <cell r="A179">
            <v>173</v>
          </cell>
          <cell r="B179" t="str">
            <v>NguyÔn ThÞ</v>
          </cell>
          <cell r="C179" t="str">
            <v>HiÒn B</v>
          </cell>
        </row>
        <row r="180">
          <cell r="A180">
            <v>174</v>
          </cell>
          <cell r="B180" t="str">
            <v xml:space="preserve">Vò ThÞ </v>
          </cell>
          <cell r="C180" t="str">
            <v>Th¬m</v>
          </cell>
          <cell r="D180">
            <v>4</v>
          </cell>
          <cell r="E180">
            <v>1</v>
          </cell>
          <cell r="G180">
            <v>4500</v>
          </cell>
        </row>
        <row r="181">
          <cell r="A181">
            <v>175</v>
          </cell>
          <cell r="B181" t="str">
            <v>NguyÔn ThÞ</v>
          </cell>
          <cell r="C181" t="str">
            <v>TuyÕt B</v>
          </cell>
          <cell r="D181">
            <v>3</v>
          </cell>
        </row>
        <row r="182">
          <cell r="A182">
            <v>176</v>
          </cell>
          <cell r="B182" t="str">
            <v>NguyÔn ThÞ</v>
          </cell>
          <cell r="C182" t="str">
            <v>XuyÕn</v>
          </cell>
        </row>
        <row r="183">
          <cell r="A183">
            <v>177</v>
          </cell>
          <cell r="B183" t="str">
            <v xml:space="preserve">§oµn ThÞ </v>
          </cell>
          <cell r="C183" t="str">
            <v>LuyÕn</v>
          </cell>
          <cell r="D183">
            <v>18.38</v>
          </cell>
          <cell r="E183">
            <v>1.1299999999999999</v>
          </cell>
          <cell r="F183">
            <v>10</v>
          </cell>
        </row>
        <row r="184">
          <cell r="A184">
            <v>178</v>
          </cell>
          <cell r="B184" t="str">
            <v>Hoµng ThÞ</v>
          </cell>
          <cell r="C184" t="str">
            <v>B»ng</v>
          </cell>
          <cell r="D184">
            <v>5</v>
          </cell>
          <cell r="G184">
            <v>13500</v>
          </cell>
        </row>
        <row r="185">
          <cell r="A185">
            <v>179</v>
          </cell>
          <cell r="B185" t="str">
            <v>L­¬ng ThÞ</v>
          </cell>
          <cell r="C185" t="str">
            <v>Lan</v>
          </cell>
          <cell r="D185">
            <v>5</v>
          </cell>
          <cell r="G185">
            <v>13500</v>
          </cell>
        </row>
        <row r="186">
          <cell r="A186">
            <v>180</v>
          </cell>
          <cell r="B186" t="str">
            <v>NguyÔn ThÞ</v>
          </cell>
          <cell r="C186" t="str">
            <v>H»ng B</v>
          </cell>
          <cell r="D186">
            <v>6.63</v>
          </cell>
          <cell r="E186">
            <v>1</v>
          </cell>
          <cell r="G186">
            <v>13500</v>
          </cell>
        </row>
        <row r="187">
          <cell r="A187">
            <v>181</v>
          </cell>
          <cell r="B187" t="str">
            <v>NguyÔn ThÞ</v>
          </cell>
          <cell r="C187" t="str">
            <v>Hoµn B</v>
          </cell>
        </row>
        <row r="188">
          <cell r="A188">
            <v>182</v>
          </cell>
          <cell r="B188" t="str">
            <v>NguyÔn ThÞ Thanh</v>
          </cell>
          <cell r="C188" t="str">
            <v>Mai</v>
          </cell>
          <cell r="D188">
            <v>5</v>
          </cell>
          <cell r="E188">
            <v>1</v>
          </cell>
          <cell r="G188">
            <v>9000</v>
          </cell>
        </row>
        <row r="189">
          <cell r="A189">
            <v>183</v>
          </cell>
          <cell r="B189" t="str">
            <v xml:space="preserve">§µo ThÞ Thuú </v>
          </cell>
          <cell r="C189" t="str">
            <v>Dung</v>
          </cell>
          <cell r="D189">
            <v>14.13</v>
          </cell>
          <cell r="E189">
            <v>1</v>
          </cell>
          <cell r="G189">
            <v>4500</v>
          </cell>
        </row>
        <row r="190">
          <cell r="A190">
            <v>184</v>
          </cell>
          <cell r="B190" t="str">
            <v>Hoa Hång</v>
          </cell>
          <cell r="C190" t="str">
            <v>Thuû</v>
          </cell>
          <cell r="D190">
            <v>1.44</v>
          </cell>
        </row>
        <row r="191">
          <cell r="A191">
            <v>185</v>
          </cell>
          <cell r="B191" t="str">
            <v xml:space="preserve">TrÇn ThÞ </v>
          </cell>
          <cell r="C191" t="str">
            <v>Thuý A</v>
          </cell>
        </row>
        <row r="192">
          <cell r="A192">
            <v>186</v>
          </cell>
          <cell r="B192" t="str">
            <v>§ç ThÞ</v>
          </cell>
          <cell r="C192" t="str">
            <v>Dung</v>
          </cell>
          <cell r="D192">
            <v>5.38</v>
          </cell>
          <cell r="E192">
            <v>1</v>
          </cell>
          <cell r="G192">
            <v>4500</v>
          </cell>
        </row>
        <row r="193">
          <cell r="A193">
            <v>187</v>
          </cell>
          <cell r="B193" t="str">
            <v>Bïi ThÞ Minh</v>
          </cell>
          <cell r="C193" t="str">
            <v>Sanh</v>
          </cell>
          <cell r="D193">
            <v>5.9</v>
          </cell>
          <cell r="E193">
            <v>1</v>
          </cell>
        </row>
        <row r="194">
          <cell r="A194">
            <v>188</v>
          </cell>
          <cell r="B194" t="str">
            <v>L­u ThÞ</v>
          </cell>
          <cell r="C194" t="str">
            <v>Th¾m</v>
          </cell>
          <cell r="D194">
            <v>9</v>
          </cell>
        </row>
        <row r="195">
          <cell r="A195">
            <v>189</v>
          </cell>
          <cell r="B195" t="str">
            <v>NguyÔn ThÞ Thanh</v>
          </cell>
          <cell r="C195" t="str">
            <v>H­êng B</v>
          </cell>
        </row>
        <row r="196">
          <cell r="A196">
            <v>190</v>
          </cell>
          <cell r="B196" t="str">
            <v>NguyÔn ThÞ Thu</v>
          </cell>
          <cell r="C196" t="str">
            <v>H­¬ng C</v>
          </cell>
        </row>
        <row r="197">
          <cell r="A197">
            <v>191</v>
          </cell>
          <cell r="B197" t="str">
            <v xml:space="preserve">TrÇn ThÞ </v>
          </cell>
          <cell r="C197" t="str">
            <v>Thuý B</v>
          </cell>
          <cell r="D197">
            <v>1.06</v>
          </cell>
        </row>
        <row r="198">
          <cell r="A198">
            <v>192</v>
          </cell>
          <cell r="B198" t="str">
            <v>NguyÔn ThÞ Phóc</v>
          </cell>
          <cell r="C198" t="str">
            <v>Thä</v>
          </cell>
        </row>
        <row r="199">
          <cell r="A199">
            <v>193</v>
          </cell>
          <cell r="B199" t="str">
            <v>NguyÔn ThÞ Thanh</v>
          </cell>
          <cell r="C199" t="str">
            <v>Thuû</v>
          </cell>
          <cell r="D199">
            <v>1</v>
          </cell>
        </row>
        <row r="200">
          <cell r="A200">
            <v>194</v>
          </cell>
          <cell r="B200" t="str">
            <v>NguyÔn ThÞ</v>
          </cell>
          <cell r="C200" t="str">
            <v>LiÔu</v>
          </cell>
        </row>
        <row r="201">
          <cell r="A201">
            <v>195</v>
          </cell>
          <cell r="B201" t="str">
            <v>NguyÔn ThÞ</v>
          </cell>
          <cell r="C201" t="str">
            <v>Ph­¬ng A</v>
          </cell>
          <cell r="D201">
            <v>0.31</v>
          </cell>
        </row>
        <row r="202">
          <cell r="A202">
            <v>196</v>
          </cell>
          <cell r="B202" t="str">
            <v xml:space="preserve">Ph¹m ThÞ </v>
          </cell>
          <cell r="C202" t="str">
            <v>Th¾m</v>
          </cell>
        </row>
        <row r="203">
          <cell r="A203">
            <v>197</v>
          </cell>
          <cell r="B203" t="str">
            <v>Khóc ThÞ</v>
          </cell>
          <cell r="C203" t="str">
            <v>Nh©m</v>
          </cell>
          <cell r="D203">
            <v>7.2450000000000001</v>
          </cell>
        </row>
        <row r="204">
          <cell r="A204">
            <v>198</v>
          </cell>
          <cell r="B204" t="str">
            <v xml:space="preserve">§Æng Thu </v>
          </cell>
          <cell r="C204" t="str">
            <v>Thuû</v>
          </cell>
        </row>
        <row r="205">
          <cell r="A205">
            <v>199</v>
          </cell>
          <cell r="B205" t="str">
            <v xml:space="preserve">NguyÔn ThÞ </v>
          </cell>
          <cell r="C205" t="str">
            <v>Hoµn</v>
          </cell>
          <cell r="D205">
            <v>2</v>
          </cell>
          <cell r="G205">
            <v>4500</v>
          </cell>
        </row>
        <row r="206">
          <cell r="A206">
            <v>200</v>
          </cell>
          <cell r="B206" t="str">
            <v>Lª ThÞ Hång</v>
          </cell>
          <cell r="C206" t="str">
            <v>Minh</v>
          </cell>
          <cell r="D206">
            <v>3</v>
          </cell>
        </row>
        <row r="207">
          <cell r="A207">
            <v>201</v>
          </cell>
          <cell r="B207" t="str">
            <v xml:space="preserve">NguyÔn Ngäc </v>
          </cell>
          <cell r="C207" t="str">
            <v>DiÖp</v>
          </cell>
        </row>
        <row r="208">
          <cell r="A208">
            <v>202</v>
          </cell>
          <cell r="B208" t="str">
            <v>Ph¹m ThÞ H¶i</v>
          </cell>
          <cell r="C208" t="str">
            <v>YÕn</v>
          </cell>
        </row>
        <row r="209">
          <cell r="A209">
            <v>203</v>
          </cell>
          <cell r="B209" t="str">
            <v>Ph¹m ThÞ</v>
          </cell>
          <cell r="C209" t="str">
            <v>Ng¶i</v>
          </cell>
          <cell r="D209">
            <v>10</v>
          </cell>
          <cell r="E209">
            <v>1</v>
          </cell>
          <cell r="F209">
            <v>4</v>
          </cell>
        </row>
        <row r="210">
          <cell r="A210">
            <v>204</v>
          </cell>
          <cell r="B210" t="str">
            <v>B¹ch Hång</v>
          </cell>
          <cell r="C210" t="str">
            <v>Lý</v>
          </cell>
          <cell r="D210">
            <v>9.3000000000000007</v>
          </cell>
          <cell r="F210">
            <v>3</v>
          </cell>
        </row>
        <row r="211">
          <cell r="A211">
            <v>205</v>
          </cell>
          <cell r="B211" t="str">
            <v xml:space="preserve">Lª ThÞ </v>
          </cell>
          <cell r="C211" t="str">
            <v>HuyÒn</v>
          </cell>
          <cell r="D211">
            <v>20.059999999999999</v>
          </cell>
          <cell r="E211">
            <v>1</v>
          </cell>
          <cell r="G211">
            <v>4500</v>
          </cell>
        </row>
        <row r="212">
          <cell r="A212">
            <v>206</v>
          </cell>
          <cell r="B212" t="str">
            <v>NguyÔn ThÞ</v>
          </cell>
          <cell r="C212" t="str">
            <v>Chiªn</v>
          </cell>
        </row>
        <row r="213">
          <cell r="A213">
            <v>207</v>
          </cell>
          <cell r="B213" t="str">
            <v>NguyÔn ThÞ</v>
          </cell>
          <cell r="C213" t="str">
            <v>Lª</v>
          </cell>
          <cell r="D213">
            <v>15.5</v>
          </cell>
          <cell r="E213">
            <v>1</v>
          </cell>
          <cell r="F213">
            <v>2</v>
          </cell>
        </row>
        <row r="214">
          <cell r="A214">
            <v>208</v>
          </cell>
          <cell r="B214" t="str">
            <v>§ç ThÞ</v>
          </cell>
          <cell r="C214" t="str">
            <v>LiÔu</v>
          </cell>
          <cell r="D214">
            <v>10.38</v>
          </cell>
          <cell r="E214">
            <v>1</v>
          </cell>
          <cell r="F214">
            <v>2</v>
          </cell>
        </row>
        <row r="215">
          <cell r="A215">
            <v>209</v>
          </cell>
          <cell r="B215" t="str">
            <v xml:space="preserve">Hoµng Hång </v>
          </cell>
          <cell r="C215" t="str">
            <v>H¹nh</v>
          </cell>
          <cell r="D215">
            <v>3.5</v>
          </cell>
          <cell r="E215">
            <v>1.77</v>
          </cell>
          <cell r="F215">
            <v>5</v>
          </cell>
        </row>
        <row r="216">
          <cell r="A216">
            <v>210</v>
          </cell>
          <cell r="B216" t="str">
            <v>Lª ThÞ</v>
          </cell>
          <cell r="C216" t="str">
            <v>Liªn</v>
          </cell>
          <cell r="D216">
            <v>2</v>
          </cell>
          <cell r="G216">
            <v>4500</v>
          </cell>
        </row>
        <row r="217">
          <cell r="A217">
            <v>211</v>
          </cell>
          <cell r="B217" t="str">
            <v>NguyÔn ThÞ</v>
          </cell>
          <cell r="C217" t="str">
            <v>Hµ</v>
          </cell>
        </row>
        <row r="218">
          <cell r="A218">
            <v>212</v>
          </cell>
          <cell r="B218" t="str">
            <v xml:space="preserve">§Æng ThÞ </v>
          </cell>
          <cell r="C218" t="str">
            <v>Hµ</v>
          </cell>
          <cell r="D218">
            <v>1</v>
          </cell>
        </row>
        <row r="219">
          <cell r="A219">
            <v>213</v>
          </cell>
          <cell r="B219" t="str">
            <v xml:space="preserve">NguyÔn Thu </v>
          </cell>
          <cell r="C219" t="str">
            <v>HiÒn</v>
          </cell>
        </row>
        <row r="220">
          <cell r="A220">
            <v>214</v>
          </cell>
          <cell r="B220" t="str">
            <v xml:space="preserve">Tr­¬ng ThÞ </v>
          </cell>
          <cell r="C220" t="str">
            <v>ThÞnh</v>
          </cell>
          <cell r="D220">
            <v>17.25</v>
          </cell>
          <cell r="E220">
            <v>1</v>
          </cell>
        </row>
        <row r="221">
          <cell r="A221">
            <v>215</v>
          </cell>
          <cell r="B221" t="str">
            <v>§ç DiÖu</v>
          </cell>
          <cell r="C221" t="str">
            <v>ThuÇn</v>
          </cell>
        </row>
        <row r="222">
          <cell r="A222">
            <v>216</v>
          </cell>
          <cell r="B222" t="str">
            <v>KiÒu thÞ Thu</v>
          </cell>
          <cell r="C222" t="str">
            <v>Hoµ</v>
          </cell>
        </row>
        <row r="223">
          <cell r="A223">
            <v>217</v>
          </cell>
          <cell r="B223" t="str">
            <v>NguyÔn ThÞ</v>
          </cell>
          <cell r="C223" t="str">
            <v>H­¬ng B</v>
          </cell>
        </row>
        <row r="224">
          <cell r="A224">
            <v>218</v>
          </cell>
          <cell r="B224" t="str">
            <v xml:space="preserve">§Æng ThÞ BÝch </v>
          </cell>
          <cell r="C224" t="str">
            <v>DiÖp</v>
          </cell>
          <cell r="D224">
            <v>20.399999999999999</v>
          </cell>
          <cell r="E224">
            <v>1.25</v>
          </cell>
          <cell r="F224">
            <v>16</v>
          </cell>
        </row>
        <row r="225">
          <cell r="A225">
            <v>219</v>
          </cell>
          <cell r="B225" t="str">
            <v xml:space="preserve">NguyÔn ThÞ </v>
          </cell>
          <cell r="C225" t="str">
            <v>Hoµn C</v>
          </cell>
        </row>
        <row r="226">
          <cell r="A226">
            <v>220</v>
          </cell>
          <cell r="B226" t="str">
            <v xml:space="preserve">NguyÔn ThÞ </v>
          </cell>
          <cell r="C226" t="str">
            <v>§Þnh</v>
          </cell>
          <cell r="D226">
            <v>0.31</v>
          </cell>
        </row>
        <row r="227">
          <cell r="A227">
            <v>221</v>
          </cell>
          <cell r="B227" t="str">
            <v xml:space="preserve">Phan ThÞ </v>
          </cell>
          <cell r="C227" t="str">
            <v>Lîi</v>
          </cell>
        </row>
        <row r="228">
          <cell r="A228">
            <v>222</v>
          </cell>
          <cell r="B228" t="str">
            <v>NguyÔn ThÞ Chung</v>
          </cell>
          <cell r="C228" t="str">
            <v>Ca</v>
          </cell>
          <cell r="D228">
            <v>0.31</v>
          </cell>
        </row>
        <row r="229">
          <cell r="A229">
            <v>223</v>
          </cell>
          <cell r="B229" t="str">
            <v>Lª ThÞ Thanh</v>
          </cell>
          <cell r="C229" t="str">
            <v>Ph­¬ng</v>
          </cell>
          <cell r="D229">
            <v>23.5</v>
          </cell>
          <cell r="F229">
            <v>30</v>
          </cell>
        </row>
        <row r="230">
          <cell r="A230">
            <v>224</v>
          </cell>
          <cell r="B230" t="str">
            <v xml:space="preserve">NguyÔn Hång </v>
          </cell>
          <cell r="C230" t="str">
            <v>HuÖ</v>
          </cell>
        </row>
        <row r="231">
          <cell r="A231">
            <v>225</v>
          </cell>
          <cell r="B231" t="str">
            <v>NguyÔn Xu©n</v>
          </cell>
          <cell r="C231" t="str">
            <v>Thu</v>
          </cell>
          <cell r="D231">
            <v>24</v>
          </cell>
          <cell r="E231">
            <v>1.25</v>
          </cell>
          <cell r="F231">
            <v>40</v>
          </cell>
          <cell r="G231">
            <v>4500</v>
          </cell>
        </row>
        <row r="232">
          <cell r="A232">
            <v>226</v>
          </cell>
          <cell r="B232" t="str">
            <v>NguyÔn ThÞ</v>
          </cell>
          <cell r="C232" t="str">
            <v>Mai B</v>
          </cell>
        </row>
        <row r="233">
          <cell r="A233">
            <v>227</v>
          </cell>
          <cell r="B233" t="str">
            <v xml:space="preserve">NguyÔn ThÞ </v>
          </cell>
          <cell r="C233" t="str">
            <v>HuÊn</v>
          </cell>
          <cell r="D233">
            <v>4</v>
          </cell>
        </row>
        <row r="234">
          <cell r="A234">
            <v>228</v>
          </cell>
          <cell r="B234" t="str">
            <v>L­u ThÞ</v>
          </cell>
          <cell r="C234" t="str">
            <v>Hµo</v>
          </cell>
          <cell r="D234">
            <v>1.69</v>
          </cell>
        </row>
        <row r="235">
          <cell r="A235">
            <v>229</v>
          </cell>
          <cell r="B235" t="str">
            <v>Lª Nh­</v>
          </cell>
          <cell r="C235" t="str">
            <v>Quúnh</v>
          </cell>
        </row>
        <row r="236">
          <cell r="A236">
            <v>230</v>
          </cell>
          <cell r="B236" t="str">
            <v xml:space="preserve">NguyÔn Minh </v>
          </cell>
          <cell r="C236" t="str">
            <v>KhiÕt</v>
          </cell>
        </row>
        <row r="237">
          <cell r="A237">
            <v>231</v>
          </cell>
          <cell r="B237" t="str">
            <v>Ng« ThÞ</v>
          </cell>
          <cell r="C237" t="str">
            <v>Chuyªn</v>
          </cell>
          <cell r="D237">
            <v>23</v>
          </cell>
          <cell r="E237">
            <v>0.5</v>
          </cell>
          <cell r="F237">
            <v>18</v>
          </cell>
        </row>
        <row r="238">
          <cell r="A238">
            <v>232</v>
          </cell>
          <cell r="B238" t="str">
            <v>NguyÔn Thanh</v>
          </cell>
          <cell r="C238" t="str">
            <v>Mþ</v>
          </cell>
          <cell r="D238">
            <v>1.25</v>
          </cell>
        </row>
        <row r="239">
          <cell r="A239">
            <v>233</v>
          </cell>
          <cell r="B239" t="str">
            <v xml:space="preserve">NguyÔn ThÞ </v>
          </cell>
          <cell r="C239" t="str">
            <v>H­¬ng D</v>
          </cell>
          <cell r="D239">
            <v>2.88</v>
          </cell>
        </row>
        <row r="240">
          <cell r="A240">
            <v>234</v>
          </cell>
          <cell r="B240" t="str">
            <v>Ph¹m ThÞ</v>
          </cell>
          <cell r="C240" t="str">
            <v>Hoa</v>
          </cell>
          <cell r="D240">
            <v>0.25</v>
          </cell>
        </row>
        <row r="241">
          <cell r="A241">
            <v>235</v>
          </cell>
          <cell r="B241" t="str">
            <v>NguyÔn ThÞ</v>
          </cell>
          <cell r="C241" t="str">
            <v>Ph­îng A</v>
          </cell>
          <cell r="D241">
            <v>1</v>
          </cell>
        </row>
        <row r="242">
          <cell r="A242">
            <v>236</v>
          </cell>
          <cell r="B242" t="str">
            <v>§ç ThÞ</v>
          </cell>
          <cell r="C242" t="str">
            <v>S¸ng</v>
          </cell>
        </row>
        <row r="243">
          <cell r="A243">
            <v>237</v>
          </cell>
          <cell r="B243" t="str">
            <v>NguyÔn ThÞ Thu</v>
          </cell>
          <cell r="C243" t="str">
            <v>HiÒn</v>
          </cell>
          <cell r="D243">
            <v>1.25</v>
          </cell>
        </row>
        <row r="244">
          <cell r="A244">
            <v>238</v>
          </cell>
          <cell r="B244" t="str">
            <v>§Æng ThÞ</v>
          </cell>
          <cell r="C244" t="str">
            <v>Liªn</v>
          </cell>
          <cell r="D244">
            <v>1.44</v>
          </cell>
        </row>
        <row r="245">
          <cell r="A245">
            <v>239</v>
          </cell>
          <cell r="B245" t="str">
            <v>NguyÔn ThÞ</v>
          </cell>
          <cell r="C245" t="str">
            <v>ThuyÕt</v>
          </cell>
        </row>
        <row r="246">
          <cell r="A246">
            <v>240</v>
          </cell>
          <cell r="B246" t="str">
            <v xml:space="preserve">Ph¹m Ngäc </v>
          </cell>
          <cell r="C246" t="str">
            <v>Th­êng</v>
          </cell>
        </row>
        <row r="247">
          <cell r="A247">
            <v>241</v>
          </cell>
          <cell r="B247" t="str">
            <v>Lª ThÞ</v>
          </cell>
          <cell r="C247" t="str">
            <v>Lan</v>
          </cell>
        </row>
        <row r="248">
          <cell r="A248">
            <v>242</v>
          </cell>
          <cell r="B248" t="str">
            <v xml:space="preserve">L­¬ng ThÞ </v>
          </cell>
          <cell r="C248" t="str">
            <v>V©n</v>
          </cell>
        </row>
        <row r="249">
          <cell r="A249">
            <v>243</v>
          </cell>
          <cell r="B249" t="str">
            <v>NguyÔn ThÞ</v>
          </cell>
          <cell r="C249" t="str">
            <v>Minh A</v>
          </cell>
        </row>
        <row r="250">
          <cell r="A250">
            <v>244</v>
          </cell>
          <cell r="B250" t="str">
            <v>NguyÔn ThÞ</v>
          </cell>
          <cell r="C250" t="str">
            <v>Thoa B</v>
          </cell>
          <cell r="D250">
            <v>5.38</v>
          </cell>
          <cell r="E250">
            <v>1</v>
          </cell>
          <cell r="G250">
            <v>4500</v>
          </cell>
        </row>
        <row r="251">
          <cell r="A251">
            <v>245</v>
          </cell>
          <cell r="B251" t="str">
            <v>NguyÔn ThÞ Thanh</v>
          </cell>
          <cell r="C251" t="str">
            <v>Nhµn</v>
          </cell>
          <cell r="D251">
            <v>8.5</v>
          </cell>
          <cell r="E251">
            <v>0.5</v>
          </cell>
          <cell r="F251">
            <v>5</v>
          </cell>
        </row>
        <row r="252">
          <cell r="A252">
            <v>246</v>
          </cell>
          <cell r="B252" t="str">
            <v xml:space="preserve">Chö ThÞ </v>
          </cell>
          <cell r="C252" t="str">
            <v>LuyÕn</v>
          </cell>
        </row>
        <row r="253">
          <cell r="A253">
            <v>247</v>
          </cell>
          <cell r="B253" t="str">
            <v>L­u ThÞ</v>
          </cell>
          <cell r="C253" t="str">
            <v>ChØnh</v>
          </cell>
          <cell r="D253">
            <v>15.88</v>
          </cell>
          <cell r="E253">
            <v>1</v>
          </cell>
          <cell r="F253">
            <v>4</v>
          </cell>
        </row>
        <row r="254">
          <cell r="A254">
            <v>248</v>
          </cell>
          <cell r="B254" t="str">
            <v>Hoµng ThÞ Thuý</v>
          </cell>
          <cell r="C254" t="str">
            <v>Nga</v>
          </cell>
          <cell r="D254">
            <v>2.8</v>
          </cell>
          <cell r="G254">
            <v>4500</v>
          </cell>
        </row>
        <row r="255">
          <cell r="A255">
            <v>249</v>
          </cell>
          <cell r="B255" t="str">
            <v>Ph¹m ThÞ Kim</v>
          </cell>
          <cell r="C255" t="str">
            <v>Th¾m</v>
          </cell>
        </row>
        <row r="256">
          <cell r="A256">
            <v>250</v>
          </cell>
          <cell r="B256" t="str">
            <v>NguyÔn ThÞ Chung</v>
          </cell>
          <cell r="C256" t="str">
            <v>Thuû</v>
          </cell>
          <cell r="D256">
            <v>1</v>
          </cell>
        </row>
        <row r="257">
          <cell r="A257">
            <v>251</v>
          </cell>
          <cell r="B257" t="str">
            <v>Hoµng ThÞ Hång</v>
          </cell>
          <cell r="C257" t="str">
            <v>H­ëng</v>
          </cell>
          <cell r="D257">
            <v>1</v>
          </cell>
        </row>
        <row r="258">
          <cell r="A258">
            <v>252</v>
          </cell>
          <cell r="B258" t="str">
            <v>NguyÔn ThÞ</v>
          </cell>
          <cell r="C258" t="str">
            <v>Ngäc</v>
          </cell>
          <cell r="D258">
            <v>11.4</v>
          </cell>
          <cell r="E258">
            <v>1.38</v>
          </cell>
        </row>
        <row r="259">
          <cell r="A259">
            <v>253</v>
          </cell>
          <cell r="B259" t="str">
            <v>NguyÔn ThÞ</v>
          </cell>
          <cell r="C259" t="str">
            <v>Loan A</v>
          </cell>
          <cell r="D259">
            <v>2</v>
          </cell>
        </row>
        <row r="260">
          <cell r="A260">
            <v>254</v>
          </cell>
          <cell r="B260" t="str">
            <v xml:space="preserve">NguyÔn B×nh </v>
          </cell>
          <cell r="C260" t="str">
            <v>Ph­¬ng</v>
          </cell>
          <cell r="D260">
            <v>1.25</v>
          </cell>
        </row>
        <row r="261">
          <cell r="A261">
            <v>255</v>
          </cell>
          <cell r="B261" t="str">
            <v>NguyÔn ThÞ H­¬ng</v>
          </cell>
          <cell r="C261" t="str">
            <v>Sen B</v>
          </cell>
        </row>
        <row r="262">
          <cell r="A262">
            <v>256</v>
          </cell>
          <cell r="B262" t="str">
            <v>NguyÔn ThÞ</v>
          </cell>
          <cell r="C262" t="str">
            <v>Nga B</v>
          </cell>
          <cell r="D262">
            <v>1.25</v>
          </cell>
        </row>
        <row r="263">
          <cell r="A263">
            <v>257</v>
          </cell>
          <cell r="B263" t="str">
            <v xml:space="preserve">TrÇn ¸nh </v>
          </cell>
          <cell r="C263" t="str">
            <v>NguyÖt</v>
          </cell>
          <cell r="D263">
            <v>9.07</v>
          </cell>
        </row>
        <row r="264">
          <cell r="A264">
            <v>258</v>
          </cell>
          <cell r="B264" t="str">
            <v>Hoµng ThÞ</v>
          </cell>
          <cell r="C264" t="str">
            <v>Ch©m</v>
          </cell>
        </row>
        <row r="265">
          <cell r="A265">
            <v>259</v>
          </cell>
          <cell r="B265" t="str">
            <v>NguyÔn ThÞ</v>
          </cell>
          <cell r="C265" t="str">
            <v>Minh B</v>
          </cell>
        </row>
        <row r="266">
          <cell r="A266">
            <v>260</v>
          </cell>
          <cell r="B266" t="str">
            <v xml:space="preserve">NguyÔn ThÞ </v>
          </cell>
          <cell r="C266" t="str">
            <v>Loan D</v>
          </cell>
          <cell r="D266">
            <v>2.25</v>
          </cell>
        </row>
        <row r="267">
          <cell r="A267">
            <v>261</v>
          </cell>
          <cell r="B267" t="str">
            <v>L­u ThÞ</v>
          </cell>
          <cell r="C267" t="str">
            <v>H­êng</v>
          </cell>
          <cell r="D267">
            <v>6.07</v>
          </cell>
          <cell r="F267">
            <v>5</v>
          </cell>
        </row>
        <row r="268">
          <cell r="A268">
            <v>262</v>
          </cell>
          <cell r="B268" t="str">
            <v>Vò ThÞ</v>
          </cell>
          <cell r="C268" t="str">
            <v>Minh</v>
          </cell>
        </row>
        <row r="269">
          <cell r="A269">
            <v>263</v>
          </cell>
          <cell r="B269" t="str">
            <v xml:space="preserve">§Æng ThÞ Mai </v>
          </cell>
          <cell r="C269" t="str">
            <v>Ngµ</v>
          </cell>
        </row>
        <row r="270">
          <cell r="A270">
            <v>264</v>
          </cell>
          <cell r="B270" t="str">
            <v xml:space="preserve">NguyÔn ThÞ </v>
          </cell>
          <cell r="C270" t="str">
            <v>Thuû B</v>
          </cell>
        </row>
        <row r="271">
          <cell r="A271">
            <v>265</v>
          </cell>
          <cell r="B271" t="str">
            <v xml:space="preserve">NguyÔn ThÞ </v>
          </cell>
          <cell r="C271" t="str">
            <v>Lan D</v>
          </cell>
          <cell r="D271">
            <v>1.81</v>
          </cell>
        </row>
        <row r="272">
          <cell r="A272">
            <v>266</v>
          </cell>
          <cell r="B272" t="str">
            <v xml:space="preserve">NguyÔn ThÞ </v>
          </cell>
          <cell r="C272" t="str">
            <v>Th­a</v>
          </cell>
        </row>
        <row r="273">
          <cell r="A273">
            <v>267</v>
          </cell>
          <cell r="B273" t="str">
            <v xml:space="preserve">NguyÔn ThÞ </v>
          </cell>
          <cell r="C273" t="str">
            <v>Hoa I</v>
          </cell>
        </row>
        <row r="274">
          <cell r="A274">
            <v>268</v>
          </cell>
          <cell r="B274" t="str">
            <v xml:space="preserve">NguyÔn ThÞ </v>
          </cell>
          <cell r="C274" t="str">
            <v>Hµ C</v>
          </cell>
          <cell r="D274">
            <v>1.25</v>
          </cell>
        </row>
        <row r="275">
          <cell r="A275">
            <v>269</v>
          </cell>
          <cell r="B275" t="str">
            <v xml:space="preserve">NguyÔn ThÞ </v>
          </cell>
          <cell r="C275" t="str">
            <v>Thuý C</v>
          </cell>
          <cell r="D275">
            <v>1</v>
          </cell>
        </row>
        <row r="276">
          <cell r="A276">
            <v>270</v>
          </cell>
          <cell r="B276" t="str">
            <v xml:space="preserve">NguyÔn ThÞ </v>
          </cell>
          <cell r="C276" t="str">
            <v>HiÖp</v>
          </cell>
        </row>
        <row r="277">
          <cell r="A277">
            <v>271</v>
          </cell>
          <cell r="B277" t="str">
            <v xml:space="preserve">NguyÔn ThÞ </v>
          </cell>
          <cell r="C277" t="str">
            <v>Linh B</v>
          </cell>
          <cell r="D277">
            <v>2.7</v>
          </cell>
        </row>
        <row r="278">
          <cell r="A278">
            <v>272</v>
          </cell>
          <cell r="B278" t="str">
            <v xml:space="preserve">NguyÔn ThÞ </v>
          </cell>
          <cell r="C278" t="str">
            <v>Lan E</v>
          </cell>
          <cell r="D278">
            <v>2.7</v>
          </cell>
        </row>
        <row r="279">
          <cell r="A279">
            <v>273</v>
          </cell>
          <cell r="B279" t="str">
            <v xml:space="preserve">NguyÔn ThÞ </v>
          </cell>
          <cell r="C279" t="str">
            <v>Thanh</v>
          </cell>
          <cell r="D279">
            <v>1</v>
          </cell>
        </row>
        <row r="280">
          <cell r="A280">
            <v>274</v>
          </cell>
          <cell r="B280" t="str">
            <v xml:space="preserve">§ç ThÞ </v>
          </cell>
          <cell r="C280" t="str">
            <v>§iÖp</v>
          </cell>
        </row>
        <row r="281">
          <cell r="A281">
            <v>275</v>
          </cell>
          <cell r="B281" t="str">
            <v>NguyÔn Thu</v>
          </cell>
          <cell r="C281" t="str">
            <v>H­¬ng B</v>
          </cell>
          <cell r="D281">
            <v>0.5</v>
          </cell>
        </row>
        <row r="282">
          <cell r="A282">
            <v>276</v>
          </cell>
          <cell r="B282" t="str">
            <v>§ç Hång</v>
          </cell>
          <cell r="C282" t="str">
            <v>DÞu</v>
          </cell>
          <cell r="D282">
            <v>6.63</v>
          </cell>
          <cell r="E282">
            <v>1</v>
          </cell>
          <cell r="G282">
            <v>13500</v>
          </cell>
        </row>
        <row r="283">
          <cell r="A283">
            <v>277</v>
          </cell>
          <cell r="B283" t="str">
            <v xml:space="preserve">NguyÔn ThÞ </v>
          </cell>
          <cell r="C283" t="str">
            <v>Hµ D</v>
          </cell>
          <cell r="D283">
            <v>6.38</v>
          </cell>
        </row>
        <row r="284">
          <cell r="A284">
            <v>278</v>
          </cell>
          <cell r="B284" t="str">
            <v>Lª ThÞ</v>
          </cell>
          <cell r="C284" t="str">
            <v>Loan</v>
          </cell>
          <cell r="D284">
            <v>1.5</v>
          </cell>
        </row>
        <row r="285">
          <cell r="A285">
            <v>279</v>
          </cell>
          <cell r="B285" t="str">
            <v xml:space="preserve">NguyÔn ThÞ </v>
          </cell>
          <cell r="C285" t="str">
            <v>§iÖp</v>
          </cell>
        </row>
        <row r="286">
          <cell r="A286">
            <v>280</v>
          </cell>
          <cell r="B286" t="str">
            <v>L­u ThÞ</v>
          </cell>
          <cell r="C286" t="str">
            <v>Quúnh</v>
          </cell>
        </row>
        <row r="287">
          <cell r="A287">
            <v>281</v>
          </cell>
          <cell r="B287" t="str">
            <v>TrÇn ThÞ</v>
          </cell>
          <cell r="C287" t="str">
            <v>Vui</v>
          </cell>
          <cell r="D287">
            <v>19.25</v>
          </cell>
          <cell r="E287">
            <v>1</v>
          </cell>
        </row>
        <row r="288">
          <cell r="A288">
            <v>282</v>
          </cell>
          <cell r="B288" t="str">
            <v>§ç TuyÕt</v>
          </cell>
          <cell r="C288" t="str">
            <v>Lan</v>
          </cell>
        </row>
        <row r="289">
          <cell r="A289">
            <v>283</v>
          </cell>
          <cell r="B289" t="str">
            <v>NguyÔn ThÞ</v>
          </cell>
          <cell r="C289" t="str">
            <v>ThoaC</v>
          </cell>
        </row>
        <row r="290">
          <cell r="A290">
            <v>284</v>
          </cell>
          <cell r="B290" t="str">
            <v>NguyÔn Thanh</v>
          </cell>
          <cell r="C290" t="str">
            <v>HiÒn</v>
          </cell>
          <cell r="D290">
            <v>1.44</v>
          </cell>
        </row>
        <row r="291">
          <cell r="A291">
            <v>285</v>
          </cell>
          <cell r="B291" t="str">
            <v>NguyÔn ThÞ Ph­¬ng</v>
          </cell>
          <cell r="C291" t="str">
            <v>Liªn</v>
          </cell>
        </row>
        <row r="292">
          <cell r="A292">
            <v>286</v>
          </cell>
          <cell r="B292" t="str">
            <v xml:space="preserve">NguyÔn ThÞ </v>
          </cell>
          <cell r="C292" t="str">
            <v>NghÜa</v>
          </cell>
          <cell r="D292">
            <v>6</v>
          </cell>
          <cell r="E292">
            <v>1</v>
          </cell>
          <cell r="G292">
            <v>4500</v>
          </cell>
        </row>
        <row r="293">
          <cell r="A293">
            <v>287</v>
          </cell>
          <cell r="B293" t="str">
            <v>NguyÔn ThÞ Mai</v>
          </cell>
          <cell r="C293" t="str">
            <v>Hoa</v>
          </cell>
          <cell r="D293">
            <v>2.94</v>
          </cell>
        </row>
        <row r="294">
          <cell r="A294">
            <v>288</v>
          </cell>
          <cell r="B294" t="str">
            <v>NguyÔn ThÞ</v>
          </cell>
          <cell r="C294" t="str">
            <v>Hoa K</v>
          </cell>
          <cell r="D294">
            <v>0.31</v>
          </cell>
        </row>
        <row r="295">
          <cell r="A295">
            <v>289</v>
          </cell>
          <cell r="B295" t="str">
            <v>NguyÔn ThÞ Kim</v>
          </cell>
          <cell r="C295" t="str">
            <v>Chung</v>
          </cell>
        </row>
        <row r="296">
          <cell r="A296">
            <v>290</v>
          </cell>
          <cell r="B296" t="str">
            <v>§Æng ThÞ</v>
          </cell>
          <cell r="C296" t="str">
            <v>T×nh</v>
          </cell>
        </row>
        <row r="297">
          <cell r="A297">
            <v>291</v>
          </cell>
          <cell r="B297" t="str">
            <v xml:space="preserve">Cung Thu </v>
          </cell>
          <cell r="C297" t="str">
            <v>H»ng</v>
          </cell>
        </row>
        <row r="298">
          <cell r="A298">
            <v>292</v>
          </cell>
          <cell r="B298" t="str">
            <v>TrÇn Kim</v>
          </cell>
          <cell r="C298" t="str">
            <v>Oanh</v>
          </cell>
        </row>
        <row r="299">
          <cell r="A299">
            <v>293</v>
          </cell>
          <cell r="B299" t="str">
            <v>Chö ThÞ Hång</v>
          </cell>
          <cell r="C299" t="str">
            <v>Nhung</v>
          </cell>
          <cell r="D299">
            <v>2.25</v>
          </cell>
        </row>
        <row r="300">
          <cell r="A300">
            <v>294</v>
          </cell>
          <cell r="B300" t="str">
            <v>Chö ThÞ Thanh</v>
          </cell>
          <cell r="C300" t="str">
            <v>Mai</v>
          </cell>
        </row>
        <row r="301">
          <cell r="A301">
            <v>295</v>
          </cell>
          <cell r="B301" t="str">
            <v>Phïng BÝch</v>
          </cell>
          <cell r="C301" t="str">
            <v>Liªn</v>
          </cell>
        </row>
        <row r="302">
          <cell r="A302">
            <v>296</v>
          </cell>
          <cell r="B302" t="str">
            <v>NguyÔn ThÞ</v>
          </cell>
          <cell r="C302" t="str">
            <v>Ph­îng B</v>
          </cell>
        </row>
        <row r="303">
          <cell r="A303">
            <v>297</v>
          </cell>
          <cell r="B303" t="str">
            <v xml:space="preserve">§µo ThÞ </v>
          </cell>
          <cell r="C303" t="str">
            <v>H­êng</v>
          </cell>
        </row>
        <row r="304">
          <cell r="A304">
            <v>298</v>
          </cell>
          <cell r="B304" t="str">
            <v>§ç ThÞ</v>
          </cell>
          <cell r="C304" t="str">
            <v>Giang</v>
          </cell>
        </row>
        <row r="305">
          <cell r="A305">
            <v>299</v>
          </cell>
          <cell r="B305" t="str">
            <v>§ç ThÞ</v>
          </cell>
          <cell r="C305" t="str">
            <v>H»ng</v>
          </cell>
        </row>
        <row r="306">
          <cell r="A306">
            <v>300</v>
          </cell>
          <cell r="B306" t="str">
            <v>Lª ThÞ</v>
          </cell>
          <cell r="C306" t="str">
            <v>Lan</v>
          </cell>
        </row>
        <row r="307">
          <cell r="A307">
            <v>301</v>
          </cell>
          <cell r="B307" t="e">
            <v>#N/A</v>
          </cell>
          <cell r="C307" t="e">
            <v>#N/A</v>
          </cell>
        </row>
        <row r="308">
          <cell r="A308">
            <v>302</v>
          </cell>
          <cell r="B308" t="e">
            <v>#N/A</v>
          </cell>
          <cell r="C308" t="e">
            <v>#N/A</v>
          </cell>
          <cell r="D308">
            <v>1221.635</v>
          </cell>
          <cell r="E308">
            <v>71.78</v>
          </cell>
          <cell r="F308">
            <v>463.25</v>
          </cell>
        </row>
        <row r="309">
          <cell r="A309">
            <v>303</v>
          </cell>
          <cell r="B309" t="e">
            <v>#N/A</v>
          </cell>
          <cell r="C309" t="e">
            <v>#N/A</v>
          </cell>
          <cell r="F309">
            <v>57.90625</v>
          </cell>
        </row>
        <row r="310">
          <cell r="A310">
            <v>304</v>
          </cell>
          <cell r="B310" t="e">
            <v>#N/A</v>
          </cell>
          <cell r="C310" t="e">
            <v>#N/A</v>
          </cell>
        </row>
        <row r="311">
          <cell r="A311">
            <v>305</v>
          </cell>
          <cell r="B311" t="e">
            <v>#N/A</v>
          </cell>
          <cell r="C311" t="e">
            <v>#N/A</v>
          </cell>
        </row>
        <row r="312">
          <cell r="A312">
            <v>306</v>
          </cell>
          <cell r="B312" t="e">
            <v>#N/A</v>
          </cell>
          <cell r="C312" t="e">
            <v>#N/A</v>
          </cell>
        </row>
        <row r="313">
          <cell r="A313">
            <v>307</v>
          </cell>
          <cell r="B313" t="e">
            <v>#N/A</v>
          </cell>
          <cell r="C313" t="e">
            <v>#N/A</v>
          </cell>
        </row>
        <row r="314">
          <cell r="A314">
            <v>308</v>
          </cell>
          <cell r="B314" t="e">
            <v>#N/A</v>
          </cell>
          <cell r="C314" t="e">
            <v>#N/A</v>
          </cell>
        </row>
        <row r="315">
          <cell r="A315">
            <v>309</v>
          </cell>
          <cell r="B315" t="e">
            <v>#N/A</v>
          </cell>
          <cell r="C315" t="e">
            <v>#N/A</v>
          </cell>
        </row>
        <row r="316">
          <cell r="A316">
            <v>310</v>
          </cell>
          <cell r="B316" t="e">
            <v>#N/A</v>
          </cell>
          <cell r="C316" t="e">
            <v>#N/A</v>
          </cell>
        </row>
        <row r="317">
          <cell r="A317">
            <v>311</v>
          </cell>
          <cell r="B317" t="e">
            <v>#N/A</v>
          </cell>
          <cell r="C317" t="e">
            <v>#N/A</v>
          </cell>
        </row>
        <row r="318">
          <cell r="A318">
            <v>312</v>
          </cell>
          <cell r="B318" t="e">
            <v>#N/A</v>
          </cell>
          <cell r="C318" t="e">
            <v>#N/A</v>
          </cell>
        </row>
        <row r="319">
          <cell r="A319">
            <v>313</v>
          </cell>
          <cell r="B319" t="e">
            <v>#N/A</v>
          </cell>
          <cell r="C319" t="e">
            <v>#N/A</v>
          </cell>
        </row>
        <row r="320">
          <cell r="A320">
            <v>314</v>
          </cell>
          <cell r="B320" t="e">
            <v>#N/A</v>
          </cell>
          <cell r="C320" t="e">
            <v>#N/A</v>
          </cell>
        </row>
      </sheetData>
      <sheetData sheetId="6" refreshError="1">
        <row r="9">
          <cell r="D9">
            <v>4</v>
          </cell>
          <cell r="F9">
            <v>30.5</v>
          </cell>
          <cell r="I9">
            <v>372100</v>
          </cell>
        </row>
        <row r="10">
          <cell r="D10">
            <v>6</v>
          </cell>
          <cell r="F10">
            <v>2</v>
          </cell>
          <cell r="I10">
            <v>24400</v>
          </cell>
        </row>
        <row r="11">
          <cell r="D11">
            <v>7</v>
          </cell>
          <cell r="F11">
            <v>4</v>
          </cell>
          <cell r="I11">
            <v>48800</v>
          </cell>
        </row>
        <row r="12">
          <cell r="D12">
            <v>13</v>
          </cell>
          <cell r="F12">
            <v>5</v>
          </cell>
          <cell r="I12">
            <v>61000</v>
          </cell>
        </row>
        <row r="13">
          <cell r="D13">
            <v>15</v>
          </cell>
          <cell r="F13">
            <v>3.7</v>
          </cell>
          <cell r="I13">
            <v>45100</v>
          </cell>
        </row>
        <row r="14">
          <cell r="D14">
            <v>19</v>
          </cell>
          <cell r="F14">
            <v>2</v>
          </cell>
          <cell r="I14">
            <v>24400</v>
          </cell>
        </row>
        <row r="15">
          <cell r="D15">
            <v>22</v>
          </cell>
          <cell r="F15">
            <v>2</v>
          </cell>
          <cell r="I15">
            <v>24400</v>
          </cell>
        </row>
        <row r="16">
          <cell r="D16">
            <v>30</v>
          </cell>
          <cell r="F16">
            <v>5</v>
          </cell>
          <cell r="I16">
            <v>61000</v>
          </cell>
        </row>
        <row r="17">
          <cell r="D17">
            <v>35</v>
          </cell>
          <cell r="F17">
            <v>2</v>
          </cell>
          <cell r="I17">
            <v>24400</v>
          </cell>
        </row>
        <row r="18">
          <cell r="D18">
            <v>38</v>
          </cell>
          <cell r="F18">
            <v>4</v>
          </cell>
          <cell r="H18">
            <v>131.6</v>
          </cell>
          <cell r="I18">
            <v>200900</v>
          </cell>
        </row>
        <row r="19">
          <cell r="D19">
            <v>39</v>
          </cell>
          <cell r="F19">
            <v>1</v>
          </cell>
          <cell r="I19">
            <v>12200</v>
          </cell>
        </row>
        <row r="20">
          <cell r="D20">
            <v>40</v>
          </cell>
          <cell r="F20">
            <v>1</v>
          </cell>
          <cell r="I20">
            <v>12200</v>
          </cell>
        </row>
        <row r="21">
          <cell r="D21">
            <v>41</v>
          </cell>
          <cell r="F21">
            <v>4</v>
          </cell>
          <cell r="I21">
            <v>48800</v>
          </cell>
        </row>
        <row r="22">
          <cell r="D22">
            <v>43</v>
          </cell>
          <cell r="F22">
            <v>12</v>
          </cell>
          <cell r="I22">
            <v>146400</v>
          </cell>
        </row>
        <row r="23">
          <cell r="D23">
            <v>49</v>
          </cell>
          <cell r="F23">
            <v>6</v>
          </cell>
          <cell r="H23">
            <v>10</v>
          </cell>
          <cell r="I23">
            <v>84800</v>
          </cell>
        </row>
        <row r="24">
          <cell r="D24">
            <v>50</v>
          </cell>
          <cell r="F24">
            <v>12</v>
          </cell>
          <cell r="I24">
            <v>146400</v>
          </cell>
        </row>
        <row r="25">
          <cell r="D25">
            <v>51</v>
          </cell>
          <cell r="F25">
            <v>15.1</v>
          </cell>
          <cell r="H25">
            <v>10</v>
          </cell>
          <cell r="I25">
            <v>195800</v>
          </cell>
        </row>
        <row r="26">
          <cell r="D26">
            <v>58</v>
          </cell>
          <cell r="F26">
            <v>17</v>
          </cell>
          <cell r="I26">
            <v>207400</v>
          </cell>
        </row>
        <row r="27">
          <cell r="D27">
            <v>65</v>
          </cell>
          <cell r="F27">
            <v>6</v>
          </cell>
          <cell r="I27">
            <v>73200</v>
          </cell>
        </row>
        <row r="28">
          <cell r="D28">
            <v>67</v>
          </cell>
          <cell r="F28">
            <v>10</v>
          </cell>
          <cell r="I28">
            <v>122000</v>
          </cell>
        </row>
        <row r="29">
          <cell r="D29">
            <v>72</v>
          </cell>
          <cell r="F29">
            <v>16</v>
          </cell>
          <cell r="H29">
            <v>4.4000000000000004</v>
          </cell>
          <cell r="I29">
            <v>200300</v>
          </cell>
        </row>
        <row r="30">
          <cell r="D30">
            <v>75</v>
          </cell>
          <cell r="F30">
            <v>12</v>
          </cell>
          <cell r="I30">
            <v>146400</v>
          </cell>
        </row>
        <row r="31">
          <cell r="D31">
            <v>81</v>
          </cell>
          <cell r="F31">
            <v>6</v>
          </cell>
          <cell r="I31">
            <v>73200</v>
          </cell>
        </row>
        <row r="32">
          <cell r="D32">
            <v>82</v>
          </cell>
          <cell r="F32">
            <v>4</v>
          </cell>
          <cell r="I32">
            <v>48800</v>
          </cell>
        </row>
        <row r="33">
          <cell r="D33">
            <v>84</v>
          </cell>
          <cell r="G33">
            <v>19.8</v>
          </cell>
          <cell r="I33">
            <v>234600</v>
          </cell>
        </row>
        <row r="34">
          <cell r="D34">
            <v>87</v>
          </cell>
          <cell r="F34">
            <v>2</v>
          </cell>
          <cell r="I34">
            <v>24400</v>
          </cell>
        </row>
        <row r="35">
          <cell r="D35">
            <v>94</v>
          </cell>
          <cell r="F35">
            <v>10</v>
          </cell>
          <cell r="I35">
            <v>122000</v>
          </cell>
        </row>
        <row r="36">
          <cell r="D36">
            <v>95</v>
          </cell>
          <cell r="F36">
            <v>7</v>
          </cell>
          <cell r="I36">
            <v>85400</v>
          </cell>
        </row>
        <row r="37">
          <cell r="D37">
            <v>106</v>
          </cell>
          <cell r="F37">
            <v>9</v>
          </cell>
          <cell r="I37">
            <v>109800</v>
          </cell>
        </row>
        <row r="38">
          <cell r="D38">
            <v>114</v>
          </cell>
          <cell r="F38">
            <v>3</v>
          </cell>
          <cell r="H38">
            <v>6.2</v>
          </cell>
          <cell r="I38">
            <v>43800</v>
          </cell>
        </row>
        <row r="39">
          <cell r="D39">
            <v>121</v>
          </cell>
          <cell r="F39">
            <v>8</v>
          </cell>
          <cell r="I39">
            <v>97600</v>
          </cell>
        </row>
        <row r="40">
          <cell r="D40">
            <v>128</v>
          </cell>
          <cell r="F40">
            <v>4</v>
          </cell>
          <cell r="I40">
            <v>48800</v>
          </cell>
        </row>
        <row r="41">
          <cell r="D41">
            <v>137</v>
          </cell>
          <cell r="F41">
            <v>2</v>
          </cell>
          <cell r="I41">
            <v>24400</v>
          </cell>
        </row>
        <row r="42">
          <cell r="D42">
            <v>141</v>
          </cell>
          <cell r="F42">
            <v>8</v>
          </cell>
          <cell r="I42">
            <v>97600</v>
          </cell>
        </row>
        <row r="43">
          <cell r="D43">
            <v>143</v>
          </cell>
          <cell r="F43">
            <v>4</v>
          </cell>
          <cell r="I43">
            <v>48800</v>
          </cell>
        </row>
        <row r="44">
          <cell r="D44">
            <v>145</v>
          </cell>
          <cell r="F44">
            <v>11</v>
          </cell>
          <cell r="I44">
            <v>134200</v>
          </cell>
        </row>
        <row r="45">
          <cell r="D45">
            <v>146</v>
          </cell>
          <cell r="F45">
            <v>7</v>
          </cell>
          <cell r="I45">
            <v>85400</v>
          </cell>
        </row>
        <row r="46">
          <cell r="D46">
            <v>158</v>
          </cell>
          <cell r="F46">
            <v>5.95</v>
          </cell>
          <cell r="I46">
            <v>72600</v>
          </cell>
        </row>
        <row r="47">
          <cell r="D47">
            <v>159</v>
          </cell>
          <cell r="F47">
            <v>3</v>
          </cell>
          <cell r="I47">
            <v>36600</v>
          </cell>
        </row>
        <row r="48">
          <cell r="D48">
            <v>171</v>
          </cell>
          <cell r="F48">
            <v>3</v>
          </cell>
          <cell r="I48">
            <v>36600</v>
          </cell>
        </row>
        <row r="49">
          <cell r="D49">
            <v>176</v>
          </cell>
          <cell r="F49">
            <v>2</v>
          </cell>
          <cell r="I49">
            <v>24400</v>
          </cell>
        </row>
        <row r="50">
          <cell r="D50">
            <v>179</v>
          </cell>
          <cell r="F50">
            <v>4</v>
          </cell>
          <cell r="I50">
            <v>48800</v>
          </cell>
        </row>
        <row r="51">
          <cell r="D51">
            <v>184</v>
          </cell>
          <cell r="F51">
            <v>4</v>
          </cell>
          <cell r="I51">
            <v>48800</v>
          </cell>
        </row>
        <row r="52">
          <cell r="D52">
            <v>187</v>
          </cell>
          <cell r="F52">
            <v>2</v>
          </cell>
          <cell r="I52">
            <v>24400</v>
          </cell>
        </row>
        <row r="53">
          <cell r="D53">
            <v>190</v>
          </cell>
          <cell r="F53">
            <v>6</v>
          </cell>
          <cell r="I53">
            <v>73200</v>
          </cell>
        </row>
        <row r="54">
          <cell r="D54">
            <v>192</v>
          </cell>
          <cell r="F54">
            <v>6</v>
          </cell>
          <cell r="I54">
            <v>73200</v>
          </cell>
        </row>
        <row r="55">
          <cell r="D55">
            <v>193</v>
          </cell>
          <cell r="F55">
            <v>16</v>
          </cell>
          <cell r="I55">
            <v>195200</v>
          </cell>
        </row>
        <row r="56">
          <cell r="D56">
            <v>197</v>
          </cell>
          <cell r="F56">
            <v>4</v>
          </cell>
          <cell r="I56">
            <v>48800</v>
          </cell>
        </row>
        <row r="57">
          <cell r="D57">
            <v>205</v>
          </cell>
          <cell r="F57">
            <v>2</v>
          </cell>
          <cell r="I57">
            <v>24400</v>
          </cell>
        </row>
        <row r="58">
          <cell r="D58">
            <v>213</v>
          </cell>
          <cell r="F58">
            <v>10</v>
          </cell>
          <cell r="H58">
            <v>18.899999999999999</v>
          </cell>
          <cell r="I58">
            <v>143800</v>
          </cell>
        </row>
        <row r="59">
          <cell r="D59">
            <v>219</v>
          </cell>
          <cell r="F59">
            <v>2</v>
          </cell>
          <cell r="I59">
            <v>24400</v>
          </cell>
        </row>
        <row r="60">
          <cell r="D60">
            <v>224</v>
          </cell>
          <cell r="F60">
            <v>2</v>
          </cell>
          <cell r="I60">
            <v>24400</v>
          </cell>
        </row>
        <row r="61">
          <cell r="D61">
            <v>228</v>
          </cell>
          <cell r="F61">
            <v>3</v>
          </cell>
          <cell r="I61">
            <v>36600</v>
          </cell>
        </row>
        <row r="62">
          <cell r="D62">
            <v>232</v>
          </cell>
          <cell r="F62">
            <v>12</v>
          </cell>
          <cell r="I62">
            <v>146400</v>
          </cell>
        </row>
        <row r="63">
          <cell r="D63">
            <v>233</v>
          </cell>
          <cell r="F63">
            <v>2</v>
          </cell>
          <cell r="I63">
            <v>24400</v>
          </cell>
        </row>
        <row r="64">
          <cell r="D64">
            <v>237</v>
          </cell>
          <cell r="F64">
            <v>9</v>
          </cell>
          <cell r="I64">
            <v>109800</v>
          </cell>
        </row>
        <row r="65">
          <cell r="D65">
            <v>248</v>
          </cell>
          <cell r="F65">
            <v>3.5</v>
          </cell>
          <cell r="I65">
            <v>42700</v>
          </cell>
        </row>
        <row r="66">
          <cell r="D66">
            <v>251</v>
          </cell>
          <cell r="F66">
            <v>2</v>
          </cell>
          <cell r="I66">
            <v>24400</v>
          </cell>
        </row>
        <row r="67">
          <cell r="D67">
            <v>252</v>
          </cell>
          <cell r="F67">
            <v>14</v>
          </cell>
          <cell r="I67">
            <v>170800</v>
          </cell>
        </row>
        <row r="68">
          <cell r="D68">
            <v>255</v>
          </cell>
          <cell r="F68">
            <v>6</v>
          </cell>
          <cell r="H68">
            <v>12</v>
          </cell>
          <cell r="I68">
            <v>87100</v>
          </cell>
        </row>
        <row r="69">
          <cell r="D69">
            <v>256</v>
          </cell>
          <cell r="F69">
            <v>3</v>
          </cell>
          <cell r="I69">
            <v>36600</v>
          </cell>
        </row>
        <row r="70">
          <cell r="D70">
            <v>259</v>
          </cell>
          <cell r="F70">
            <v>8</v>
          </cell>
          <cell r="I70">
            <v>97600</v>
          </cell>
        </row>
        <row r="71">
          <cell r="D71">
            <v>260</v>
          </cell>
          <cell r="F71">
            <v>3</v>
          </cell>
          <cell r="I71">
            <v>36600</v>
          </cell>
        </row>
        <row r="72">
          <cell r="D72">
            <v>261</v>
          </cell>
          <cell r="F72">
            <v>2</v>
          </cell>
          <cell r="I72">
            <v>24400</v>
          </cell>
        </row>
        <row r="73">
          <cell r="D73">
            <v>262</v>
          </cell>
          <cell r="F73">
            <v>10</v>
          </cell>
          <cell r="I73">
            <v>122000</v>
          </cell>
        </row>
        <row r="74">
          <cell r="D74">
            <v>263</v>
          </cell>
          <cell r="F74">
            <v>2</v>
          </cell>
          <cell r="I74">
            <v>24400</v>
          </cell>
        </row>
        <row r="75">
          <cell r="D75">
            <v>271</v>
          </cell>
          <cell r="F75">
            <v>15</v>
          </cell>
          <cell r="I75">
            <v>183000</v>
          </cell>
        </row>
        <row r="76">
          <cell r="D76">
            <v>272</v>
          </cell>
          <cell r="F76">
            <v>5.6</v>
          </cell>
          <cell r="I76">
            <v>68300</v>
          </cell>
        </row>
        <row r="77">
          <cell r="D77">
            <v>277</v>
          </cell>
          <cell r="F77">
            <v>6</v>
          </cell>
          <cell r="I77">
            <v>73200</v>
          </cell>
        </row>
        <row r="78">
          <cell r="D78">
            <v>281</v>
          </cell>
          <cell r="F78">
            <v>8</v>
          </cell>
          <cell r="I78">
            <v>97600</v>
          </cell>
        </row>
        <row r="79">
          <cell r="D79">
            <v>283</v>
          </cell>
          <cell r="F79">
            <v>16</v>
          </cell>
          <cell r="I79">
            <v>195200</v>
          </cell>
        </row>
        <row r="80">
          <cell r="D80">
            <v>284</v>
          </cell>
          <cell r="F80">
            <v>12</v>
          </cell>
          <cell r="I80">
            <v>146400</v>
          </cell>
        </row>
        <row r="81">
          <cell r="D81">
            <v>285</v>
          </cell>
          <cell r="F81">
            <v>4</v>
          </cell>
          <cell r="I81">
            <v>48800</v>
          </cell>
        </row>
        <row r="82">
          <cell r="D82">
            <v>296</v>
          </cell>
          <cell r="F82">
            <v>5</v>
          </cell>
          <cell r="I82">
            <v>61000</v>
          </cell>
        </row>
        <row r="83">
          <cell r="D83">
            <v>61</v>
          </cell>
          <cell r="H83">
            <v>5.2</v>
          </cell>
          <cell r="I83">
            <v>6000</v>
          </cell>
        </row>
        <row r="84">
          <cell r="D84">
            <v>195</v>
          </cell>
          <cell r="H84">
            <v>31.65</v>
          </cell>
          <cell r="I84">
            <v>36600</v>
          </cell>
        </row>
        <row r="85">
          <cell r="D85">
            <v>214</v>
          </cell>
          <cell r="H85">
            <v>73.5</v>
          </cell>
          <cell r="I85">
            <v>85000</v>
          </cell>
        </row>
        <row r="87">
          <cell r="E87">
            <v>0</v>
          </cell>
          <cell r="F87">
            <v>480.35</v>
          </cell>
          <cell r="G87">
            <v>19.8</v>
          </cell>
          <cell r="H87">
            <v>171.85</v>
          </cell>
          <cell r="I87">
            <v>6445700</v>
          </cell>
        </row>
      </sheetData>
      <sheetData sheetId="7" refreshError="1"/>
      <sheetData sheetId="8" refreshError="1"/>
      <sheetData sheetId="9" refreshError="1">
        <row r="10">
          <cell r="D10">
            <v>48</v>
          </cell>
          <cell r="E10">
            <v>245</v>
          </cell>
          <cell r="K10">
            <v>212900</v>
          </cell>
          <cell r="L10">
            <v>208.8</v>
          </cell>
          <cell r="R10">
            <v>147400</v>
          </cell>
          <cell r="S10">
            <v>360300</v>
          </cell>
        </row>
        <row r="11">
          <cell r="D11">
            <v>63</v>
          </cell>
          <cell r="E11">
            <v>233</v>
          </cell>
          <cell r="K11">
            <v>202500</v>
          </cell>
          <cell r="L11">
            <v>270.2</v>
          </cell>
          <cell r="R11">
            <v>190800</v>
          </cell>
          <cell r="S11">
            <v>393300</v>
          </cell>
        </row>
        <row r="12">
          <cell r="D12">
            <v>79</v>
          </cell>
          <cell r="E12">
            <v>101</v>
          </cell>
          <cell r="K12">
            <v>87800</v>
          </cell>
          <cell r="R12">
            <v>0</v>
          </cell>
          <cell r="S12">
            <v>87800</v>
          </cell>
        </row>
        <row r="13">
          <cell r="D13">
            <v>47</v>
          </cell>
          <cell r="E13">
            <v>232.4</v>
          </cell>
          <cell r="H13">
            <v>51.3</v>
          </cell>
          <cell r="I13">
            <v>14.9</v>
          </cell>
          <cell r="K13">
            <v>271500</v>
          </cell>
          <cell r="L13">
            <v>263.60000000000002</v>
          </cell>
          <cell r="P13">
            <v>113.9</v>
          </cell>
          <cell r="R13">
            <v>309800</v>
          </cell>
          <cell r="S13">
            <v>581300</v>
          </cell>
        </row>
        <row r="14">
          <cell r="D14">
            <v>49</v>
          </cell>
          <cell r="K14">
            <v>0</v>
          </cell>
          <cell r="L14">
            <v>135</v>
          </cell>
          <cell r="R14">
            <v>95300</v>
          </cell>
          <cell r="S14">
            <v>95300</v>
          </cell>
        </row>
        <row r="15">
          <cell r="D15">
            <v>75</v>
          </cell>
          <cell r="F15">
            <v>56</v>
          </cell>
          <cell r="H15">
            <v>26.2</v>
          </cell>
          <cell r="K15">
            <v>59000</v>
          </cell>
          <cell r="R15">
            <v>0</v>
          </cell>
          <cell r="S15">
            <v>59000</v>
          </cell>
        </row>
        <row r="16">
          <cell r="D16">
            <v>115</v>
          </cell>
          <cell r="H16">
            <v>52.1</v>
          </cell>
          <cell r="K16">
            <v>50900</v>
          </cell>
          <cell r="R16">
            <v>0</v>
          </cell>
          <cell r="S16">
            <v>50900</v>
          </cell>
        </row>
        <row r="17">
          <cell r="D17">
            <v>66</v>
          </cell>
          <cell r="G17">
            <v>5.7</v>
          </cell>
          <cell r="H17">
            <v>26.2</v>
          </cell>
          <cell r="K17">
            <v>34000</v>
          </cell>
          <cell r="N17">
            <v>4.8</v>
          </cell>
          <cell r="R17">
            <v>6300</v>
          </cell>
          <cell r="S17">
            <v>40300</v>
          </cell>
        </row>
        <row r="18">
          <cell r="D18">
            <v>76</v>
          </cell>
          <cell r="E18">
            <v>10</v>
          </cell>
          <cell r="H18">
            <v>29.7</v>
          </cell>
          <cell r="K18">
            <v>37700</v>
          </cell>
          <cell r="R18">
            <v>0</v>
          </cell>
          <cell r="S18">
            <v>37700</v>
          </cell>
        </row>
        <row r="19">
          <cell r="D19">
            <v>51</v>
          </cell>
          <cell r="E19">
            <v>235</v>
          </cell>
          <cell r="K19">
            <v>204200</v>
          </cell>
          <cell r="L19">
            <v>460.7</v>
          </cell>
          <cell r="R19">
            <v>325300</v>
          </cell>
          <cell r="S19">
            <v>529500</v>
          </cell>
        </row>
        <row r="20">
          <cell r="D20">
            <v>55</v>
          </cell>
          <cell r="F20">
            <v>175.2</v>
          </cell>
          <cell r="K20">
            <v>104600</v>
          </cell>
          <cell r="R20">
            <v>0</v>
          </cell>
          <cell r="S20">
            <v>104600</v>
          </cell>
        </row>
        <row r="21">
          <cell r="D21">
            <v>81</v>
          </cell>
          <cell r="F21">
            <v>437.7</v>
          </cell>
          <cell r="K21">
            <v>261300</v>
          </cell>
          <cell r="M21">
            <v>620.70000000000005</v>
          </cell>
          <cell r="R21">
            <v>337000</v>
          </cell>
          <cell r="S21">
            <v>598300</v>
          </cell>
        </row>
        <row r="22">
          <cell r="D22">
            <v>251</v>
          </cell>
          <cell r="F22">
            <v>341.6</v>
          </cell>
          <cell r="K22">
            <v>203900</v>
          </cell>
          <cell r="M22">
            <v>640.1</v>
          </cell>
          <cell r="R22">
            <v>347600</v>
          </cell>
          <cell r="S22">
            <v>551500</v>
          </cell>
        </row>
        <row r="23">
          <cell r="D23">
            <v>56</v>
          </cell>
          <cell r="G23">
            <v>143.19999999999999</v>
          </cell>
          <cell r="K23">
            <v>209900</v>
          </cell>
          <cell r="N23">
            <v>252.3</v>
          </cell>
          <cell r="R23">
            <v>328800</v>
          </cell>
          <cell r="S23">
            <v>538700</v>
          </cell>
        </row>
        <row r="24">
          <cell r="D24">
            <v>54</v>
          </cell>
          <cell r="G24">
            <v>180.7</v>
          </cell>
          <cell r="K24">
            <v>264900</v>
          </cell>
          <cell r="N24">
            <v>246.4</v>
          </cell>
          <cell r="R24">
            <v>321100</v>
          </cell>
          <cell r="S24">
            <v>586000</v>
          </cell>
        </row>
        <row r="25">
          <cell r="D25">
            <v>72</v>
          </cell>
          <cell r="F25">
            <v>12.6</v>
          </cell>
          <cell r="G25">
            <v>170.5</v>
          </cell>
          <cell r="K25">
            <v>257500</v>
          </cell>
          <cell r="N25">
            <v>212.6</v>
          </cell>
          <cell r="R25">
            <v>277100</v>
          </cell>
          <cell r="S25">
            <v>534600</v>
          </cell>
        </row>
        <row r="26">
          <cell r="D26">
            <v>82</v>
          </cell>
          <cell r="G26">
            <v>158.69999999999999</v>
          </cell>
          <cell r="K26">
            <v>232700</v>
          </cell>
          <cell r="N26">
            <v>158.30000000000001</v>
          </cell>
          <cell r="R26">
            <v>206300</v>
          </cell>
          <cell r="S26">
            <v>439000</v>
          </cell>
        </row>
        <row r="27">
          <cell r="D27">
            <v>46</v>
          </cell>
          <cell r="G27">
            <v>243.5</v>
          </cell>
          <cell r="K27">
            <v>357000</v>
          </cell>
          <cell r="N27">
            <v>294.5</v>
          </cell>
          <cell r="R27">
            <v>383800</v>
          </cell>
          <cell r="S27">
            <v>740800</v>
          </cell>
        </row>
        <row r="28">
          <cell r="D28">
            <v>67</v>
          </cell>
          <cell r="H28">
            <v>20</v>
          </cell>
          <cell r="K28">
            <v>19500</v>
          </cell>
          <cell r="N28">
            <v>39.799999999999997</v>
          </cell>
          <cell r="O28">
            <v>205.3</v>
          </cell>
          <cell r="R28">
            <v>230300</v>
          </cell>
          <cell r="S28">
            <v>249800</v>
          </cell>
        </row>
        <row r="29">
          <cell r="D29">
            <v>110</v>
          </cell>
          <cell r="H29">
            <v>200.4</v>
          </cell>
          <cell r="K29">
            <v>195800</v>
          </cell>
          <cell r="M29">
            <v>74.8</v>
          </cell>
          <cell r="O29">
            <v>289.60000000000002</v>
          </cell>
          <cell r="R29">
            <v>292300</v>
          </cell>
          <cell r="S29">
            <v>488100</v>
          </cell>
        </row>
        <row r="30">
          <cell r="D30">
            <v>58</v>
          </cell>
          <cell r="H30">
            <v>229.5</v>
          </cell>
          <cell r="K30">
            <v>224200</v>
          </cell>
          <cell r="O30">
            <v>307.7</v>
          </cell>
          <cell r="R30">
            <v>267400</v>
          </cell>
          <cell r="S30">
            <v>491600</v>
          </cell>
        </row>
        <row r="31">
          <cell r="D31">
            <v>73</v>
          </cell>
          <cell r="H31">
            <v>238.9</v>
          </cell>
          <cell r="K31">
            <v>233400</v>
          </cell>
          <cell r="N31">
            <v>19.2</v>
          </cell>
          <cell r="O31">
            <v>309.60000000000002</v>
          </cell>
          <cell r="R31">
            <v>294100</v>
          </cell>
          <cell r="S31">
            <v>527500</v>
          </cell>
        </row>
        <row r="32">
          <cell r="D32">
            <v>249</v>
          </cell>
          <cell r="H32">
            <v>183.7</v>
          </cell>
          <cell r="K32">
            <v>179500</v>
          </cell>
          <cell r="O32">
            <v>230.6</v>
          </cell>
          <cell r="R32">
            <v>200400</v>
          </cell>
          <cell r="S32">
            <v>379900</v>
          </cell>
        </row>
        <row r="33">
          <cell r="D33">
            <v>83</v>
          </cell>
          <cell r="I33">
            <v>224</v>
          </cell>
          <cell r="K33">
            <v>291900</v>
          </cell>
          <cell r="P33">
            <v>226</v>
          </cell>
          <cell r="R33">
            <v>245400</v>
          </cell>
          <cell r="S33">
            <v>537300</v>
          </cell>
        </row>
        <row r="34">
          <cell r="D34">
            <v>71</v>
          </cell>
          <cell r="I34">
            <v>25.1</v>
          </cell>
          <cell r="K34">
            <v>32700</v>
          </cell>
          <cell r="R34">
            <v>0</v>
          </cell>
          <cell r="S34">
            <v>32700</v>
          </cell>
        </row>
        <row r="35">
          <cell r="D35">
            <v>149</v>
          </cell>
          <cell r="F35">
            <v>33.299999999999997</v>
          </cell>
          <cell r="I35">
            <v>281.60000000000002</v>
          </cell>
          <cell r="K35">
            <v>386800</v>
          </cell>
          <cell r="P35">
            <v>270.10000000000002</v>
          </cell>
          <cell r="R35">
            <v>293300</v>
          </cell>
          <cell r="S35">
            <v>680100</v>
          </cell>
        </row>
        <row r="36">
          <cell r="D36">
            <v>60</v>
          </cell>
          <cell r="I36">
            <v>162</v>
          </cell>
          <cell r="K36">
            <v>211100</v>
          </cell>
          <cell r="P36">
            <v>220.1</v>
          </cell>
          <cell r="R36">
            <v>239000</v>
          </cell>
          <cell r="S36">
            <v>450100</v>
          </cell>
        </row>
        <row r="37">
          <cell r="D37">
            <v>74</v>
          </cell>
          <cell r="I37">
            <v>296.10000000000002</v>
          </cell>
          <cell r="K37">
            <v>385800</v>
          </cell>
          <cell r="P37">
            <v>295</v>
          </cell>
          <cell r="R37">
            <v>320400</v>
          </cell>
          <cell r="S37">
            <v>706200</v>
          </cell>
        </row>
        <row r="38">
          <cell r="D38">
            <v>61</v>
          </cell>
          <cell r="G38">
            <v>151.19999999999999</v>
          </cell>
          <cell r="I38">
            <v>51</v>
          </cell>
          <cell r="K38">
            <v>288100</v>
          </cell>
          <cell r="N38">
            <v>107.1</v>
          </cell>
          <cell r="P38">
            <v>213.2</v>
          </cell>
          <cell r="R38">
            <v>371100</v>
          </cell>
          <cell r="S38">
            <v>659200</v>
          </cell>
        </row>
        <row r="39">
          <cell r="D39">
            <v>1</v>
          </cell>
          <cell r="J39">
            <v>1051.5999999999999</v>
          </cell>
          <cell r="K39">
            <v>627800</v>
          </cell>
          <cell r="Q39">
            <v>1334.8</v>
          </cell>
          <cell r="R39">
            <v>654100</v>
          </cell>
          <cell r="S39">
            <v>1281900</v>
          </cell>
        </row>
        <row r="41">
          <cell r="E41">
            <v>1056.4000000000001</v>
          </cell>
          <cell r="F41">
            <v>1056.4000000000001</v>
          </cell>
          <cell r="G41">
            <v>1053.5</v>
          </cell>
          <cell r="H41">
            <v>1058</v>
          </cell>
          <cell r="I41">
            <v>1054.7</v>
          </cell>
          <cell r="J41">
            <v>1051.5999999999999</v>
          </cell>
          <cell r="K41">
            <v>6128900</v>
          </cell>
          <cell r="L41">
            <v>1338.3</v>
          </cell>
          <cell r="M41">
            <v>1335.6000000000001</v>
          </cell>
          <cell r="N41">
            <v>1335</v>
          </cell>
          <cell r="O41">
            <v>1342.8</v>
          </cell>
          <cell r="P41">
            <v>1338.3</v>
          </cell>
          <cell r="Q41">
            <v>1334.8</v>
          </cell>
          <cell r="R41">
            <v>6684400</v>
          </cell>
          <cell r="S41">
            <v>12813300</v>
          </cell>
        </row>
      </sheetData>
      <sheetData sheetId="10" refreshError="1">
        <row r="9">
          <cell r="D9">
            <v>48</v>
          </cell>
          <cell r="E9">
            <v>32.799999999999997</v>
          </cell>
          <cell r="G9">
            <v>124600</v>
          </cell>
        </row>
        <row r="10">
          <cell r="D10">
            <v>49</v>
          </cell>
          <cell r="E10">
            <v>86.9</v>
          </cell>
          <cell r="F10">
            <v>122.8</v>
          </cell>
          <cell r="G10">
            <v>750200</v>
          </cell>
        </row>
        <row r="11">
          <cell r="D11">
            <v>51</v>
          </cell>
          <cell r="E11">
            <v>31</v>
          </cell>
          <cell r="F11">
            <v>110.6</v>
          </cell>
          <cell r="G11">
            <v>496100</v>
          </cell>
        </row>
        <row r="12">
          <cell r="D12">
            <v>55</v>
          </cell>
          <cell r="E12">
            <v>89.5</v>
          </cell>
          <cell r="F12">
            <v>100.7</v>
          </cell>
          <cell r="G12">
            <v>684500</v>
          </cell>
        </row>
        <row r="13">
          <cell r="D13">
            <v>63</v>
          </cell>
          <cell r="E13">
            <v>45.7</v>
          </cell>
          <cell r="F13">
            <v>116.2</v>
          </cell>
          <cell r="G13">
            <v>571100</v>
          </cell>
        </row>
        <row r="14">
          <cell r="D14">
            <v>65</v>
          </cell>
          <cell r="E14">
            <v>102.4</v>
          </cell>
          <cell r="F14">
            <v>79.400000000000006</v>
          </cell>
          <cell r="G14">
            <v>660700</v>
          </cell>
        </row>
        <row r="15">
          <cell r="D15">
            <v>66</v>
          </cell>
          <cell r="E15">
            <v>110.9</v>
          </cell>
          <cell r="F15">
            <v>124</v>
          </cell>
          <cell r="G15">
            <v>845500</v>
          </cell>
        </row>
        <row r="16">
          <cell r="D16">
            <v>68</v>
          </cell>
          <cell r="E16">
            <v>88</v>
          </cell>
          <cell r="F16">
            <v>108.9</v>
          </cell>
          <cell r="G16">
            <v>706800</v>
          </cell>
        </row>
        <row r="17">
          <cell r="D17">
            <v>70</v>
          </cell>
          <cell r="E17">
            <v>99.8</v>
          </cell>
          <cell r="F17">
            <v>116.9</v>
          </cell>
          <cell r="G17">
            <v>779000</v>
          </cell>
        </row>
        <row r="18">
          <cell r="D18">
            <v>71</v>
          </cell>
          <cell r="E18">
            <v>87.5</v>
          </cell>
          <cell r="F18">
            <v>118</v>
          </cell>
          <cell r="G18">
            <v>736100</v>
          </cell>
        </row>
        <row r="19">
          <cell r="D19">
            <v>75</v>
          </cell>
          <cell r="E19">
            <v>110.9</v>
          </cell>
          <cell r="F19">
            <v>124</v>
          </cell>
          <cell r="G19">
            <v>845500</v>
          </cell>
        </row>
        <row r="20">
          <cell r="D20">
            <v>76</v>
          </cell>
          <cell r="E20">
            <v>99.7</v>
          </cell>
          <cell r="F20">
            <v>128.30000000000001</v>
          </cell>
          <cell r="G20">
            <v>817600</v>
          </cell>
        </row>
        <row r="21">
          <cell r="D21">
            <v>115</v>
          </cell>
          <cell r="E21">
            <v>56</v>
          </cell>
          <cell r="F21">
            <v>81.400000000000006</v>
          </cell>
          <cell r="G21">
            <v>491200</v>
          </cell>
        </row>
        <row r="23">
          <cell r="E23">
            <v>1041.0999999999999</v>
          </cell>
          <cell r="F23">
            <v>1331.2</v>
          </cell>
          <cell r="G23">
            <v>8508900</v>
          </cell>
        </row>
      </sheetData>
      <sheetData sheetId="11" refreshError="1">
        <row r="2">
          <cell r="U2">
            <v>248</v>
          </cell>
          <cell r="V2">
            <v>0</v>
          </cell>
          <cell r="W2">
            <v>186300</v>
          </cell>
        </row>
        <row r="3">
          <cell r="U3">
            <v>0</v>
          </cell>
          <cell r="V3">
            <v>0</v>
          </cell>
          <cell r="W3">
            <v>0</v>
          </cell>
        </row>
        <row r="4">
          <cell r="U4">
            <v>0</v>
          </cell>
          <cell r="V4">
            <v>0</v>
          </cell>
          <cell r="W4">
            <v>0</v>
          </cell>
        </row>
        <row r="5">
          <cell r="U5">
            <v>0</v>
          </cell>
          <cell r="V5">
            <v>0</v>
          </cell>
          <cell r="W5">
            <v>0</v>
          </cell>
        </row>
        <row r="6">
          <cell r="U6">
            <v>80</v>
          </cell>
          <cell r="V6">
            <v>0</v>
          </cell>
          <cell r="W6">
            <v>203800</v>
          </cell>
        </row>
        <row r="7">
          <cell r="U7">
            <v>0</v>
          </cell>
          <cell r="V7">
            <v>0</v>
          </cell>
          <cell r="W7">
            <v>0</v>
          </cell>
        </row>
        <row r="8">
          <cell r="U8">
            <v>0</v>
          </cell>
          <cell r="V8">
            <v>0</v>
          </cell>
          <cell r="W8">
            <v>0</v>
          </cell>
        </row>
        <row r="9">
          <cell r="U9">
            <v>0</v>
          </cell>
          <cell r="V9">
            <v>0</v>
          </cell>
          <cell r="W9">
            <v>0</v>
          </cell>
        </row>
        <row r="10">
          <cell r="U10">
            <v>0</v>
          </cell>
          <cell r="V10">
            <v>124</v>
          </cell>
          <cell r="W10">
            <v>162100</v>
          </cell>
        </row>
        <row r="11">
          <cell r="U11">
            <v>0</v>
          </cell>
          <cell r="V11">
            <v>0</v>
          </cell>
          <cell r="W11">
            <v>0</v>
          </cell>
        </row>
        <row r="12">
          <cell r="U12">
            <v>0</v>
          </cell>
          <cell r="V12">
            <v>0</v>
          </cell>
          <cell r="W12">
            <v>0</v>
          </cell>
        </row>
        <row r="13">
          <cell r="U13">
            <v>0</v>
          </cell>
          <cell r="V13">
            <v>0</v>
          </cell>
          <cell r="W13">
            <v>0</v>
          </cell>
        </row>
        <row r="14">
          <cell r="U14">
            <v>0</v>
          </cell>
          <cell r="V14">
            <v>97</v>
          </cell>
          <cell r="W14">
            <v>226300</v>
          </cell>
        </row>
        <row r="15">
          <cell r="U15">
            <v>0</v>
          </cell>
          <cell r="V15">
            <v>0</v>
          </cell>
          <cell r="W15">
            <v>0</v>
          </cell>
        </row>
        <row r="16">
          <cell r="U16">
            <v>156</v>
          </cell>
          <cell r="V16">
            <v>0</v>
          </cell>
          <cell r="W16">
            <v>187700</v>
          </cell>
        </row>
        <row r="17">
          <cell r="U17">
            <v>0</v>
          </cell>
          <cell r="V17">
            <v>0</v>
          </cell>
          <cell r="W17">
            <v>0</v>
          </cell>
        </row>
        <row r="18">
          <cell r="U18">
            <v>143</v>
          </cell>
          <cell r="V18">
            <v>0</v>
          </cell>
          <cell r="W18">
            <v>18100</v>
          </cell>
        </row>
        <row r="19">
          <cell r="U19">
            <v>0</v>
          </cell>
          <cell r="V19">
            <v>0</v>
          </cell>
          <cell r="W19">
            <v>0</v>
          </cell>
        </row>
        <row r="20">
          <cell r="U20">
            <v>0</v>
          </cell>
          <cell r="V20">
            <v>0</v>
          </cell>
          <cell r="W20">
            <v>0</v>
          </cell>
        </row>
        <row r="21">
          <cell r="U21">
            <v>0</v>
          </cell>
          <cell r="V21">
            <v>82</v>
          </cell>
          <cell r="W21">
            <v>116000</v>
          </cell>
        </row>
        <row r="22">
          <cell r="U22">
            <v>0</v>
          </cell>
          <cell r="V22">
            <v>0</v>
          </cell>
          <cell r="W22">
            <v>0</v>
          </cell>
        </row>
        <row r="23">
          <cell r="U23">
            <v>0</v>
          </cell>
          <cell r="V23">
            <v>0</v>
          </cell>
          <cell r="W23">
            <v>0</v>
          </cell>
        </row>
        <row r="24">
          <cell r="U24">
            <v>0</v>
          </cell>
          <cell r="V24">
            <v>77</v>
          </cell>
          <cell r="W24">
            <v>142700</v>
          </cell>
        </row>
        <row r="25">
          <cell r="U25">
            <v>0</v>
          </cell>
          <cell r="V25">
            <v>0</v>
          </cell>
          <cell r="W25">
            <v>0</v>
          </cell>
        </row>
        <row r="26">
          <cell r="U26">
            <v>257</v>
          </cell>
          <cell r="V26">
            <v>0</v>
          </cell>
          <cell r="W26">
            <v>28700</v>
          </cell>
        </row>
        <row r="27">
          <cell r="U27">
            <v>0</v>
          </cell>
          <cell r="V27">
            <v>0</v>
          </cell>
          <cell r="W27">
            <v>0</v>
          </cell>
        </row>
        <row r="28">
          <cell r="U28">
            <v>209</v>
          </cell>
          <cell r="V28">
            <v>0</v>
          </cell>
          <cell r="W28">
            <v>56600</v>
          </cell>
        </row>
        <row r="29">
          <cell r="U29">
            <v>0</v>
          </cell>
          <cell r="V29">
            <v>0</v>
          </cell>
          <cell r="W29">
            <v>0</v>
          </cell>
        </row>
        <row r="30">
          <cell r="U30">
            <v>87</v>
          </cell>
          <cell r="V30">
            <v>0</v>
          </cell>
          <cell r="W30">
            <v>129800</v>
          </cell>
        </row>
        <row r="31">
          <cell r="U31">
            <v>0</v>
          </cell>
          <cell r="V31">
            <v>0</v>
          </cell>
          <cell r="W31">
            <v>0</v>
          </cell>
        </row>
        <row r="32">
          <cell r="U32">
            <v>162</v>
          </cell>
          <cell r="V32">
            <v>0</v>
          </cell>
          <cell r="W32">
            <v>22100</v>
          </cell>
        </row>
        <row r="33">
          <cell r="U33">
            <v>0</v>
          </cell>
          <cell r="V33">
            <v>0</v>
          </cell>
          <cell r="W33">
            <v>0</v>
          </cell>
        </row>
        <row r="34">
          <cell r="U34">
            <v>58</v>
          </cell>
          <cell r="V34">
            <v>0</v>
          </cell>
          <cell r="W34">
            <v>39800</v>
          </cell>
        </row>
        <row r="35">
          <cell r="U35">
            <v>0</v>
          </cell>
          <cell r="V35">
            <v>0</v>
          </cell>
          <cell r="W35">
            <v>0</v>
          </cell>
        </row>
        <row r="36">
          <cell r="U36">
            <v>158</v>
          </cell>
          <cell r="V36">
            <v>0</v>
          </cell>
          <cell r="W36">
            <v>12500</v>
          </cell>
        </row>
        <row r="37">
          <cell r="U37">
            <v>0</v>
          </cell>
          <cell r="V37">
            <v>0</v>
          </cell>
          <cell r="W37">
            <v>0</v>
          </cell>
        </row>
        <row r="38">
          <cell r="U38">
            <v>188</v>
          </cell>
          <cell r="V38">
            <v>0</v>
          </cell>
          <cell r="W38">
            <v>19500</v>
          </cell>
        </row>
        <row r="39">
          <cell r="U39">
            <v>0</v>
          </cell>
          <cell r="V39">
            <v>0</v>
          </cell>
          <cell r="W39">
            <v>0</v>
          </cell>
        </row>
        <row r="40">
          <cell r="U40">
            <v>0</v>
          </cell>
          <cell r="V40">
            <v>50</v>
          </cell>
          <cell r="W40">
            <v>77200</v>
          </cell>
        </row>
        <row r="41">
          <cell r="U41">
            <v>0</v>
          </cell>
          <cell r="V41">
            <v>0</v>
          </cell>
          <cell r="W41">
            <v>0</v>
          </cell>
        </row>
        <row r="42">
          <cell r="U42">
            <v>0</v>
          </cell>
          <cell r="V42">
            <v>0</v>
          </cell>
          <cell r="W42">
            <v>0</v>
          </cell>
        </row>
        <row r="43">
          <cell r="U43">
            <v>0</v>
          </cell>
          <cell r="V43">
            <v>0</v>
          </cell>
          <cell r="W43">
            <v>0</v>
          </cell>
        </row>
        <row r="44">
          <cell r="U44">
            <v>0</v>
          </cell>
          <cell r="V44">
            <v>0</v>
          </cell>
          <cell r="W44">
            <v>0</v>
          </cell>
        </row>
        <row r="45">
          <cell r="U45">
            <v>0</v>
          </cell>
          <cell r="V45">
            <v>0</v>
          </cell>
          <cell r="W45">
            <v>0</v>
          </cell>
        </row>
        <row r="46">
          <cell r="U46">
            <v>0</v>
          </cell>
          <cell r="V46">
            <v>0</v>
          </cell>
          <cell r="W46">
            <v>0</v>
          </cell>
        </row>
        <row r="47">
          <cell r="U47">
            <v>0</v>
          </cell>
          <cell r="V47">
            <v>0</v>
          </cell>
          <cell r="W47">
            <v>0</v>
          </cell>
        </row>
        <row r="48">
          <cell r="U48">
            <v>0</v>
          </cell>
          <cell r="V48">
            <v>0</v>
          </cell>
          <cell r="W48">
            <v>0</v>
          </cell>
        </row>
        <row r="49">
          <cell r="U49">
            <v>0</v>
          </cell>
          <cell r="V49">
            <v>0</v>
          </cell>
          <cell r="W49">
            <v>0</v>
          </cell>
        </row>
        <row r="50">
          <cell r="U50">
            <v>0</v>
          </cell>
          <cell r="V50">
            <v>0</v>
          </cell>
          <cell r="W50">
            <v>0</v>
          </cell>
        </row>
        <row r="51">
          <cell r="U51">
            <v>0</v>
          </cell>
          <cell r="V51">
            <v>0</v>
          </cell>
          <cell r="W51">
            <v>0</v>
          </cell>
        </row>
        <row r="52">
          <cell r="U52">
            <v>0</v>
          </cell>
          <cell r="V52">
            <v>0</v>
          </cell>
          <cell r="W52">
            <v>0</v>
          </cell>
        </row>
        <row r="53">
          <cell r="U53">
            <v>0</v>
          </cell>
          <cell r="V53">
            <v>0</v>
          </cell>
          <cell r="W53">
            <v>0</v>
          </cell>
        </row>
        <row r="54">
          <cell r="U54">
            <v>0</v>
          </cell>
          <cell r="V54">
            <v>0</v>
          </cell>
          <cell r="W54">
            <v>0</v>
          </cell>
        </row>
        <row r="55">
          <cell r="U55">
            <v>0</v>
          </cell>
          <cell r="V55">
            <v>0</v>
          </cell>
          <cell r="W55">
            <v>0</v>
          </cell>
        </row>
        <row r="56">
          <cell r="U56">
            <v>0</v>
          </cell>
          <cell r="V56">
            <v>0</v>
          </cell>
          <cell r="W56">
            <v>0</v>
          </cell>
        </row>
        <row r="57">
          <cell r="U57">
            <v>0</v>
          </cell>
          <cell r="V57">
            <v>0</v>
          </cell>
          <cell r="W57">
            <v>0</v>
          </cell>
        </row>
        <row r="58">
          <cell r="U58">
            <v>0</v>
          </cell>
          <cell r="V58">
            <v>0</v>
          </cell>
        </row>
        <row r="59">
          <cell r="U59">
            <v>0</v>
          </cell>
          <cell r="V59">
            <v>0</v>
          </cell>
        </row>
        <row r="60">
          <cell r="U60">
            <v>0</v>
          </cell>
          <cell r="V60">
            <v>0</v>
          </cell>
        </row>
        <row r="61">
          <cell r="U61">
            <v>0</v>
          </cell>
          <cell r="V61">
            <v>0</v>
          </cell>
        </row>
      </sheetData>
      <sheetData sheetId="12" refreshError="1"/>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
      <sheetName val="1A"/>
      <sheetName val="1B"/>
      <sheetName val="1C"/>
      <sheetName val="2A "/>
      <sheetName val="2B"/>
      <sheetName val="3A"/>
      <sheetName val="3B"/>
      <sheetName val="sum-1A"/>
      <sheetName val="sum-1B"/>
      <sheetName val="sum-1C"/>
      <sheetName val="sum-2A"/>
      <sheetName val="sum-2B"/>
      <sheetName val="sum-3A"/>
      <sheetName val="sum-3B"/>
      <sheetName val="sum-trench"/>
      <sheetName val="Sheet1"/>
      <sheetName val="Sheet2"/>
      <sheetName val="Sheet3"/>
      <sheetName val="XL4Poppy"/>
      <sheetName val="Visual inspection record-07"/>
      <sheetName val="Fitup inspection record-06"/>
      <sheetName val="Chart1"/>
      <sheetName val="WELD MONITORING"/>
      <sheetName val="CHECK LIST"/>
      <sheetName val="MATERIAL B"/>
      <sheetName val="MATERIAL"/>
      <sheetName val="BENDING REPORT"/>
      <sheetName val="INPS RELEASE"/>
      <sheetName val="PAINTING REPORT"/>
      <sheetName val="hydro test"/>
      <sheetName val="XXXXXXX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3 (2)"/>
      <sheetName val="Sheet3 (3)"/>
      <sheetName val="XL4Poppy"/>
    </sheetNames>
    <sheetDataSet>
      <sheetData sheetId="0" refreshError="1">
        <row r="6">
          <cell r="B6">
            <v>1</v>
          </cell>
          <cell r="D6">
            <v>1</v>
          </cell>
          <cell r="E6">
            <v>2</v>
          </cell>
          <cell r="F6">
            <v>3</v>
          </cell>
          <cell r="G6">
            <v>4</v>
          </cell>
          <cell r="H6">
            <v>5</v>
          </cell>
          <cell r="I6">
            <v>6</v>
          </cell>
          <cell r="J6">
            <v>7</v>
          </cell>
          <cell r="K6">
            <v>8</v>
          </cell>
          <cell r="L6">
            <v>9</v>
          </cell>
          <cell r="M6">
            <v>10</v>
          </cell>
          <cell r="N6">
            <v>11</v>
          </cell>
          <cell r="O6">
            <v>12</v>
          </cell>
          <cell r="P6">
            <v>13</v>
          </cell>
          <cell r="Q6">
            <v>14</v>
          </cell>
          <cell r="R6">
            <v>15</v>
          </cell>
          <cell r="S6">
            <v>16</v>
          </cell>
          <cell r="T6">
            <v>17</v>
          </cell>
          <cell r="U6">
            <v>18</v>
          </cell>
          <cell r="V6">
            <v>19</v>
          </cell>
          <cell r="W6">
            <v>20</v>
          </cell>
          <cell r="X6">
            <v>21</v>
          </cell>
          <cell r="Y6">
            <v>22</v>
          </cell>
          <cell r="Z6">
            <v>23</v>
          </cell>
          <cell r="AA6">
            <v>24</v>
          </cell>
          <cell r="AB6">
            <v>25</v>
          </cell>
          <cell r="AC6">
            <v>26</v>
          </cell>
          <cell r="AD6">
            <v>27</v>
          </cell>
          <cell r="AE6">
            <v>28</v>
          </cell>
          <cell r="AF6">
            <v>29</v>
          </cell>
          <cell r="AG6">
            <v>30</v>
          </cell>
          <cell r="AH6">
            <v>31</v>
          </cell>
          <cell r="AI6">
            <v>32</v>
          </cell>
          <cell r="AJ6">
            <v>33</v>
          </cell>
          <cell r="AK6">
            <v>34</v>
          </cell>
          <cell r="AL6">
            <v>35</v>
          </cell>
          <cell r="AM6">
            <v>36</v>
          </cell>
          <cell r="AN6">
            <v>37</v>
          </cell>
          <cell r="AO6">
            <v>38</v>
          </cell>
          <cell r="AP6">
            <v>39</v>
          </cell>
          <cell r="AQ6">
            <v>40</v>
          </cell>
        </row>
        <row r="7">
          <cell r="A7" t="str">
            <v>H1</v>
          </cell>
          <cell r="B7">
            <v>2</v>
          </cell>
          <cell r="D7">
            <v>17.7</v>
          </cell>
          <cell r="E7">
            <v>17.7</v>
          </cell>
          <cell r="F7">
            <v>17.7</v>
          </cell>
          <cell r="G7">
            <v>42</v>
          </cell>
          <cell r="H7">
            <v>2.9</v>
          </cell>
          <cell r="I7">
            <v>118</v>
          </cell>
          <cell r="J7">
            <v>25</v>
          </cell>
          <cell r="K7">
            <v>109</v>
          </cell>
          <cell r="M7">
            <v>23</v>
          </cell>
          <cell r="N7">
            <v>23</v>
          </cell>
          <cell r="O7">
            <v>80</v>
          </cell>
          <cell r="Q7">
            <v>9.9</v>
          </cell>
          <cell r="R7">
            <v>742</v>
          </cell>
          <cell r="S7">
            <v>4.5</v>
          </cell>
          <cell r="T7">
            <v>223</v>
          </cell>
          <cell r="V7">
            <v>9</v>
          </cell>
        </row>
        <row r="8">
          <cell r="A8" t="str">
            <v>H2</v>
          </cell>
          <cell r="B8">
            <v>3</v>
          </cell>
          <cell r="D8">
            <v>17.7</v>
          </cell>
          <cell r="E8">
            <v>17.7</v>
          </cell>
          <cell r="F8">
            <v>17.7</v>
          </cell>
          <cell r="G8">
            <v>42</v>
          </cell>
          <cell r="H8">
            <v>2.9</v>
          </cell>
          <cell r="I8">
            <v>118</v>
          </cell>
          <cell r="J8">
            <v>25</v>
          </cell>
          <cell r="K8">
            <v>109</v>
          </cell>
          <cell r="M8">
            <v>22.7</v>
          </cell>
          <cell r="N8">
            <v>22.7</v>
          </cell>
          <cell r="O8">
            <v>80</v>
          </cell>
          <cell r="Q8">
            <v>9.1</v>
          </cell>
          <cell r="R8">
            <v>590</v>
          </cell>
          <cell r="S8">
            <v>4.5</v>
          </cell>
          <cell r="T8" t="str">
            <v>?</v>
          </cell>
          <cell r="U8">
            <v>242</v>
          </cell>
          <cell r="V8">
            <v>12</v>
          </cell>
        </row>
        <row r="9">
          <cell r="A9" t="str">
            <v>H3</v>
          </cell>
          <cell r="B9">
            <v>4</v>
          </cell>
        </row>
        <row r="10">
          <cell r="A10" t="str">
            <v>H4</v>
          </cell>
          <cell r="B10">
            <v>5</v>
          </cell>
          <cell r="D10">
            <v>15.9</v>
          </cell>
          <cell r="E10">
            <v>15.9</v>
          </cell>
          <cell r="F10">
            <v>30</v>
          </cell>
          <cell r="H10">
            <v>48</v>
          </cell>
          <cell r="I10">
            <v>209</v>
          </cell>
          <cell r="K10">
            <v>6.6</v>
          </cell>
          <cell r="L10">
            <v>8.6</v>
          </cell>
          <cell r="M10">
            <v>6.2</v>
          </cell>
          <cell r="O10">
            <v>96</v>
          </cell>
          <cell r="P10">
            <v>46.5</v>
          </cell>
          <cell r="R10">
            <v>4.5999999999999996</v>
          </cell>
          <cell r="S10">
            <v>5.4</v>
          </cell>
        </row>
        <row r="11">
          <cell r="A11" t="str">
            <v>H5</v>
          </cell>
          <cell r="B11">
            <v>6</v>
          </cell>
        </row>
        <row r="12">
          <cell r="A12" t="str">
            <v>H6</v>
          </cell>
          <cell r="B12">
            <v>7</v>
          </cell>
          <cell r="D12">
            <v>4.7</v>
          </cell>
          <cell r="E12">
            <v>11.3</v>
          </cell>
          <cell r="F12">
            <v>13</v>
          </cell>
          <cell r="G12">
            <v>352</v>
          </cell>
          <cell r="H12">
            <v>27.3</v>
          </cell>
          <cell r="I12">
            <v>13.6</v>
          </cell>
          <cell r="J12">
            <v>12.5</v>
          </cell>
          <cell r="K12">
            <v>20.5</v>
          </cell>
          <cell r="M12">
            <v>17.2</v>
          </cell>
          <cell r="N12">
            <v>17.2</v>
          </cell>
          <cell r="O12">
            <v>50</v>
          </cell>
          <cell r="Q12">
            <v>359</v>
          </cell>
          <cell r="R12">
            <v>134</v>
          </cell>
          <cell r="S12">
            <v>68</v>
          </cell>
          <cell r="T12">
            <v>264</v>
          </cell>
        </row>
        <row r="13">
          <cell r="A13" t="str">
            <v>H7</v>
          </cell>
          <cell r="B13">
            <v>8</v>
          </cell>
          <cell r="D13">
            <v>4.7</v>
          </cell>
          <cell r="E13">
            <v>10.9</v>
          </cell>
          <cell r="F13">
            <v>12.7</v>
          </cell>
          <cell r="G13">
            <v>313</v>
          </cell>
          <cell r="H13">
            <v>31.8</v>
          </cell>
          <cell r="I13">
            <v>11.8</v>
          </cell>
          <cell r="J13">
            <v>10.1</v>
          </cell>
          <cell r="K13">
            <v>18</v>
          </cell>
          <cell r="M13">
            <v>15.9</v>
          </cell>
          <cell r="N13">
            <v>15.9</v>
          </cell>
          <cell r="O13">
            <v>46.5</v>
          </cell>
          <cell r="Q13">
            <v>340</v>
          </cell>
          <cell r="R13">
            <v>127</v>
          </cell>
          <cell r="S13">
            <v>61</v>
          </cell>
          <cell r="T13">
            <v>220</v>
          </cell>
        </row>
        <row r="14">
          <cell r="A14" t="str">
            <v>H8</v>
          </cell>
          <cell r="B14">
            <v>9</v>
          </cell>
          <cell r="D14">
            <v>4.7</v>
          </cell>
          <cell r="E14">
            <v>10</v>
          </cell>
          <cell r="F14">
            <v>12</v>
          </cell>
          <cell r="G14">
            <v>206</v>
          </cell>
          <cell r="H14">
            <v>22.7</v>
          </cell>
          <cell r="I14">
            <v>10</v>
          </cell>
          <cell r="J14">
            <v>8.1</v>
          </cell>
          <cell r="K14">
            <v>16.3</v>
          </cell>
          <cell r="M14">
            <v>15</v>
          </cell>
          <cell r="N14">
            <v>15</v>
          </cell>
          <cell r="O14">
            <v>42.5</v>
          </cell>
          <cell r="Q14">
            <v>181</v>
          </cell>
          <cell r="R14">
            <v>120</v>
          </cell>
          <cell r="S14">
            <v>38</v>
          </cell>
          <cell r="T14">
            <v>210</v>
          </cell>
        </row>
        <row r="15">
          <cell r="A15" t="str">
            <v>H9</v>
          </cell>
          <cell r="B15">
            <v>10</v>
          </cell>
          <cell r="D15">
            <v>213</v>
          </cell>
          <cell r="E15">
            <v>24.5</v>
          </cell>
          <cell r="F15">
            <v>58.2</v>
          </cell>
          <cell r="G15">
            <v>7</v>
          </cell>
          <cell r="H15">
            <v>7.2</v>
          </cell>
          <cell r="I15">
            <v>7</v>
          </cell>
          <cell r="J15">
            <v>65</v>
          </cell>
          <cell r="K15">
            <v>7.2</v>
          </cell>
          <cell r="L15">
            <v>14.8</v>
          </cell>
          <cell r="M15">
            <v>18</v>
          </cell>
          <cell r="N15">
            <v>18</v>
          </cell>
          <cell r="O15">
            <v>50</v>
          </cell>
          <cell r="Q15">
            <v>145</v>
          </cell>
          <cell r="R15">
            <v>181</v>
          </cell>
          <cell r="S15">
            <v>11</v>
          </cell>
          <cell r="T15">
            <v>43.8</v>
          </cell>
          <cell r="U15">
            <v>195</v>
          </cell>
          <cell r="W15">
            <v>25</v>
          </cell>
          <cell r="X15">
            <v>6.7</v>
          </cell>
          <cell r="Y15">
            <v>310</v>
          </cell>
          <cell r="Z15">
            <v>36</v>
          </cell>
          <cell r="AA15">
            <v>36</v>
          </cell>
          <cell r="AB15">
            <v>225</v>
          </cell>
        </row>
        <row r="16">
          <cell r="A16" t="str">
            <v>H10</v>
          </cell>
          <cell r="B16">
            <v>11</v>
          </cell>
          <cell r="D16">
            <v>190</v>
          </cell>
          <cell r="E16">
            <v>15</v>
          </cell>
          <cell r="F16">
            <v>51</v>
          </cell>
          <cell r="G16">
            <v>6.8</v>
          </cell>
          <cell r="H16">
            <v>7.1</v>
          </cell>
          <cell r="I16">
            <v>6.8</v>
          </cell>
          <cell r="J16">
            <v>59</v>
          </cell>
          <cell r="K16">
            <v>7.2</v>
          </cell>
          <cell r="L16">
            <v>14.3</v>
          </cell>
          <cell r="M16">
            <v>16.600000000000001</v>
          </cell>
          <cell r="N16">
            <v>16.600000000000001</v>
          </cell>
          <cell r="O16">
            <v>48</v>
          </cell>
          <cell r="Q16">
            <v>138</v>
          </cell>
          <cell r="R16">
            <v>165</v>
          </cell>
          <cell r="S16">
            <v>10</v>
          </cell>
          <cell r="T16">
            <v>23</v>
          </cell>
          <cell r="U16">
            <v>186</v>
          </cell>
          <cell r="V16">
            <v>63.6</v>
          </cell>
          <cell r="W16">
            <v>14.7</v>
          </cell>
          <cell r="X16">
            <v>6.7</v>
          </cell>
          <cell r="Y16">
            <v>300</v>
          </cell>
          <cell r="Z16">
            <v>36</v>
          </cell>
          <cell r="AA16">
            <v>36</v>
          </cell>
          <cell r="AB16">
            <v>190</v>
          </cell>
        </row>
        <row r="17">
          <cell r="A17" t="str">
            <v>H11</v>
          </cell>
          <cell r="B17">
            <v>12</v>
          </cell>
          <cell r="D17">
            <v>99</v>
          </cell>
          <cell r="E17">
            <v>13.6</v>
          </cell>
          <cell r="F17">
            <v>49</v>
          </cell>
          <cell r="G17">
            <v>6.8</v>
          </cell>
          <cell r="H17">
            <v>7.1</v>
          </cell>
          <cell r="I17">
            <v>6.5</v>
          </cell>
          <cell r="J17">
            <v>59</v>
          </cell>
          <cell r="K17">
            <v>6.8</v>
          </cell>
          <cell r="L17">
            <v>13.3</v>
          </cell>
          <cell r="M17">
            <v>13.6</v>
          </cell>
          <cell r="N17">
            <v>13.6</v>
          </cell>
          <cell r="O17">
            <v>45</v>
          </cell>
          <cell r="Q17">
            <v>87.3</v>
          </cell>
          <cell r="R17">
            <v>54.5</v>
          </cell>
          <cell r="S17">
            <v>136</v>
          </cell>
          <cell r="T17">
            <v>9.1</v>
          </cell>
          <cell r="U17">
            <v>53.6</v>
          </cell>
          <cell r="V17">
            <v>120</v>
          </cell>
          <cell r="W17">
            <v>61.6</v>
          </cell>
          <cell r="X17">
            <v>14</v>
          </cell>
          <cell r="Y17">
            <v>6.7</v>
          </cell>
          <cell r="Z17">
            <v>263</v>
          </cell>
          <cell r="AA17">
            <v>36</v>
          </cell>
          <cell r="AB17">
            <v>36</v>
          </cell>
          <cell r="AC17">
            <v>256</v>
          </cell>
          <cell r="AD17">
            <v>19.5</v>
          </cell>
          <cell r="AE17">
            <v>31.8</v>
          </cell>
          <cell r="AF17">
            <v>5</v>
          </cell>
          <cell r="AH17">
            <v>63.3</v>
          </cell>
          <cell r="AI17">
            <v>5.4</v>
          </cell>
          <cell r="AJ17">
            <v>4.5</v>
          </cell>
        </row>
        <row r="18">
          <cell r="A18" t="str">
            <v>H12</v>
          </cell>
          <cell r="B18">
            <v>13</v>
          </cell>
          <cell r="D18">
            <v>8</v>
          </cell>
          <cell r="E18">
            <v>8.9</v>
          </cell>
          <cell r="F18">
            <v>7.8</v>
          </cell>
          <cell r="G18">
            <v>122</v>
          </cell>
          <cell r="H18">
            <v>24.5</v>
          </cell>
          <cell r="I18">
            <v>11</v>
          </cell>
          <cell r="J18">
            <v>11</v>
          </cell>
          <cell r="K18">
            <v>40</v>
          </cell>
          <cell r="L18">
            <v>151</v>
          </cell>
          <cell r="M18">
            <v>11.5</v>
          </cell>
          <cell r="N18">
            <v>12</v>
          </cell>
          <cell r="O18">
            <v>56</v>
          </cell>
          <cell r="P18">
            <v>31.8</v>
          </cell>
          <cell r="Q18">
            <v>180</v>
          </cell>
        </row>
        <row r="19">
          <cell r="A19" t="str">
            <v>H13</v>
          </cell>
          <cell r="B19">
            <v>14</v>
          </cell>
        </row>
        <row r="20">
          <cell r="A20" t="str">
            <v>H14</v>
          </cell>
          <cell r="B20">
            <v>15</v>
          </cell>
          <cell r="D20">
            <v>7.8</v>
          </cell>
          <cell r="E20">
            <v>8.6999999999999993</v>
          </cell>
          <cell r="F20">
            <v>7.8</v>
          </cell>
          <cell r="G20">
            <v>112</v>
          </cell>
          <cell r="H20">
            <v>20</v>
          </cell>
          <cell r="I20">
            <v>9.1</v>
          </cell>
          <cell r="J20">
            <v>9.1</v>
          </cell>
          <cell r="K20">
            <v>38</v>
          </cell>
          <cell r="L20">
            <v>140</v>
          </cell>
          <cell r="M20">
            <v>11.8</v>
          </cell>
          <cell r="N20">
            <v>12.2</v>
          </cell>
          <cell r="O20">
            <v>52</v>
          </cell>
          <cell r="P20">
            <v>30</v>
          </cell>
          <cell r="Q20">
            <v>156</v>
          </cell>
        </row>
        <row r="21">
          <cell r="A21" t="str">
            <v>H15</v>
          </cell>
          <cell r="B21">
            <v>16</v>
          </cell>
        </row>
        <row r="22">
          <cell r="A22" t="str">
            <v>H16</v>
          </cell>
          <cell r="B22">
            <v>17</v>
          </cell>
          <cell r="T22">
            <v>320</v>
          </cell>
          <cell r="AN22">
            <v>320</v>
          </cell>
        </row>
        <row r="23">
          <cell r="A23" t="str">
            <v>H17</v>
          </cell>
          <cell r="B23">
            <v>18</v>
          </cell>
          <cell r="D23">
            <v>16.399999999999999</v>
          </cell>
          <cell r="E23">
            <v>46</v>
          </cell>
          <cell r="G23">
            <v>18.2</v>
          </cell>
          <cell r="H23">
            <v>6.1</v>
          </cell>
          <cell r="I23">
            <v>114</v>
          </cell>
          <cell r="J23">
            <v>21</v>
          </cell>
          <cell r="K23">
            <v>97.8</v>
          </cell>
          <cell r="L23">
            <v>4.5999999999999996</v>
          </cell>
          <cell r="M23">
            <v>5.4</v>
          </cell>
          <cell r="N23">
            <v>50</v>
          </cell>
          <cell r="O23">
            <v>46</v>
          </cell>
        </row>
        <row r="24">
          <cell r="A24" t="str">
            <v>H18</v>
          </cell>
          <cell r="B24">
            <v>19</v>
          </cell>
        </row>
        <row r="25">
          <cell r="A25" t="str">
            <v>H19A</v>
          </cell>
          <cell r="B25">
            <v>20</v>
          </cell>
          <cell r="D25">
            <v>16</v>
          </cell>
          <cell r="E25">
            <v>16</v>
          </cell>
          <cell r="F25">
            <v>16</v>
          </cell>
          <cell r="G25">
            <v>10</v>
          </cell>
          <cell r="H25">
            <v>10</v>
          </cell>
          <cell r="I25">
            <v>10</v>
          </cell>
          <cell r="J25">
            <v>10</v>
          </cell>
          <cell r="K25">
            <v>44</v>
          </cell>
          <cell r="L25">
            <v>90</v>
          </cell>
          <cell r="M25">
            <v>12</v>
          </cell>
          <cell r="N25">
            <v>12</v>
          </cell>
          <cell r="O25">
            <v>38</v>
          </cell>
          <cell r="Q25">
            <v>11.8</v>
          </cell>
          <cell r="R25">
            <v>21</v>
          </cell>
          <cell r="S25">
            <v>12.2</v>
          </cell>
          <cell r="T25">
            <v>36</v>
          </cell>
          <cell r="V25">
            <v>68</v>
          </cell>
          <cell r="W25">
            <v>9.5</v>
          </cell>
          <cell r="X25">
            <v>45</v>
          </cell>
          <cell r="Y25">
            <v>110</v>
          </cell>
          <cell r="Z25">
            <v>78</v>
          </cell>
          <cell r="AA25">
            <v>8.8000000000000007</v>
          </cell>
          <cell r="AB25">
            <v>295</v>
          </cell>
          <cell r="AD25">
            <v>5</v>
          </cell>
          <cell r="AE25">
            <v>5</v>
          </cell>
          <cell r="AF25">
            <v>109</v>
          </cell>
        </row>
        <row r="26">
          <cell r="A26" t="str">
            <v>H19B</v>
          </cell>
          <cell r="B26">
            <v>21</v>
          </cell>
          <cell r="D26">
            <v>16</v>
          </cell>
          <cell r="E26">
            <v>16</v>
          </cell>
          <cell r="F26">
            <v>16</v>
          </cell>
          <cell r="G26">
            <v>10</v>
          </cell>
          <cell r="H26">
            <v>10</v>
          </cell>
          <cell r="I26">
            <v>10</v>
          </cell>
          <cell r="J26">
            <v>10</v>
          </cell>
          <cell r="K26">
            <v>43.6</v>
          </cell>
          <cell r="M26">
            <v>12</v>
          </cell>
          <cell r="N26">
            <v>12</v>
          </cell>
          <cell r="O26">
            <v>36.299999999999997</v>
          </cell>
          <cell r="Q26">
            <v>110</v>
          </cell>
          <cell r="R26">
            <v>12.5</v>
          </cell>
          <cell r="S26">
            <v>78</v>
          </cell>
          <cell r="T26">
            <v>8.8000000000000007</v>
          </cell>
          <cell r="U26">
            <v>295</v>
          </cell>
          <cell r="W26">
            <v>5</v>
          </cell>
          <cell r="X26">
            <v>5</v>
          </cell>
          <cell r="Y26">
            <v>47</v>
          </cell>
          <cell r="Z26">
            <v>20</v>
          </cell>
        </row>
        <row r="27">
          <cell r="A27" t="str">
            <v>H20</v>
          </cell>
          <cell r="B27">
            <v>22</v>
          </cell>
          <cell r="D27">
            <v>8.5</v>
          </cell>
          <cell r="E27">
            <v>9.1</v>
          </cell>
          <cell r="F27">
            <v>4.9000000000000004</v>
          </cell>
          <cell r="G27">
            <v>8.9</v>
          </cell>
          <cell r="H27">
            <v>5.2</v>
          </cell>
          <cell r="J27">
            <v>172</v>
          </cell>
          <cell r="K27">
            <v>295</v>
          </cell>
          <cell r="L27">
            <v>196</v>
          </cell>
          <cell r="M27">
            <v>98</v>
          </cell>
          <cell r="N27">
            <v>51</v>
          </cell>
          <cell r="O27">
            <v>96</v>
          </cell>
        </row>
        <row r="28">
          <cell r="A28" t="str">
            <v>H21</v>
          </cell>
          <cell r="B28">
            <v>23</v>
          </cell>
        </row>
        <row r="29">
          <cell r="A29" t="str">
            <v>H22</v>
          </cell>
          <cell r="B29">
            <v>24</v>
          </cell>
          <cell r="D29">
            <v>20.399999999999999</v>
          </cell>
          <cell r="E29">
            <v>16.399999999999999</v>
          </cell>
          <cell r="F29">
            <v>16.399999999999999</v>
          </cell>
          <cell r="H29">
            <v>12.2</v>
          </cell>
          <cell r="I29">
            <v>6.8</v>
          </cell>
          <cell r="J29">
            <v>7.3</v>
          </cell>
          <cell r="K29">
            <v>4.0999999999999996</v>
          </cell>
          <cell r="L29">
            <v>15</v>
          </cell>
          <cell r="M29">
            <v>15</v>
          </cell>
          <cell r="N29">
            <v>345</v>
          </cell>
          <cell r="O29">
            <v>270</v>
          </cell>
          <cell r="P29">
            <v>20</v>
          </cell>
          <cell r="R29">
            <v>377</v>
          </cell>
          <cell r="S29">
            <v>32.700000000000003</v>
          </cell>
        </row>
        <row r="30">
          <cell r="A30" t="str">
            <v>H23</v>
          </cell>
          <cell r="B30">
            <v>25</v>
          </cell>
          <cell r="D30">
            <v>21.4</v>
          </cell>
          <cell r="E30">
            <v>16.8</v>
          </cell>
          <cell r="F30">
            <v>16.8</v>
          </cell>
          <cell r="H30">
            <v>12.5</v>
          </cell>
          <cell r="I30">
            <v>6.8</v>
          </cell>
          <cell r="J30">
            <v>7.3</v>
          </cell>
          <cell r="K30">
            <v>4.0999999999999996</v>
          </cell>
          <cell r="L30">
            <v>15</v>
          </cell>
          <cell r="M30">
            <v>15</v>
          </cell>
          <cell r="N30">
            <v>409</v>
          </cell>
          <cell r="O30">
            <v>270</v>
          </cell>
          <cell r="P30">
            <v>20.5</v>
          </cell>
          <cell r="Q30">
            <v>9.6999999999999993</v>
          </cell>
          <cell r="R30">
            <v>409</v>
          </cell>
          <cell r="S30">
            <v>34.5</v>
          </cell>
        </row>
        <row r="31">
          <cell r="A31" t="str">
            <v>H24</v>
          </cell>
          <cell r="B31">
            <v>26</v>
          </cell>
          <cell r="D31">
            <v>21.8</v>
          </cell>
          <cell r="E31">
            <v>21.8</v>
          </cell>
          <cell r="F31">
            <v>75</v>
          </cell>
          <cell r="G31">
            <v>12.5</v>
          </cell>
          <cell r="H31">
            <v>20.2</v>
          </cell>
          <cell r="I31">
            <v>33</v>
          </cell>
          <cell r="J31">
            <v>205</v>
          </cell>
          <cell r="K31">
            <v>20</v>
          </cell>
          <cell r="L31">
            <v>329</v>
          </cell>
        </row>
        <row r="32">
          <cell r="A32" t="str">
            <v>H25</v>
          </cell>
          <cell r="B32">
            <v>27</v>
          </cell>
        </row>
        <row r="33">
          <cell r="A33" t="str">
            <v>H26</v>
          </cell>
          <cell r="B33">
            <v>28</v>
          </cell>
        </row>
        <row r="34">
          <cell r="A34" t="str">
            <v>H27</v>
          </cell>
          <cell r="B34">
            <v>29</v>
          </cell>
          <cell r="I34">
            <v>75.5</v>
          </cell>
          <cell r="K34">
            <v>52.5</v>
          </cell>
        </row>
        <row r="35">
          <cell r="A35" t="str">
            <v>H28</v>
          </cell>
          <cell r="B35">
            <v>30</v>
          </cell>
          <cell r="I35">
            <v>77</v>
          </cell>
          <cell r="K35">
            <v>55</v>
          </cell>
        </row>
        <row r="36">
          <cell r="A36" t="str">
            <v>H29</v>
          </cell>
          <cell r="B36">
            <v>31</v>
          </cell>
          <cell r="D36">
            <v>15</v>
          </cell>
          <cell r="E36">
            <v>15</v>
          </cell>
          <cell r="F36">
            <v>44</v>
          </cell>
          <cell r="G36">
            <v>285</v>
          </cell>
          <cell r="J36">
            <v>21</v>
          </cell>
          <cell r="K36">
            <v>15</v>
          </cell>
          <cell r="L36">
            <v>9</v>
          </cell>
          <cell r="M36">
            <v>255</v>
          </cell>
        </row>
        <row r="37">
          <cell r="A37" t="str">
            <v>H30</v>
          </cell>
          <cell r="B37">
            <v>32</v>
          </cell>
          <cell r="D37">
            <v>13</v>
          </cell>
          <cell r="E37">
            <v>13</v>
          </cell>
          <cell r="F37">
            <v>42.5</v>
          </cell>
          <cell r="G37">
            <v>154</v>
          </cell>
          <cell r="J37">
            <v>20.5</v>
          </cell>
          <cell r="K37">
            <v>13</v>
          </cell>
          <cell r="L37">
            <v>8.6999999999999993</v>
          </cell>
          <cell r="M37">
            <v>227</v>
          </cell>
        </row>
        <row r="38">
          <cell r="A38" t="str">
            <v>H31</v>
          </cell>
          <cell r="B38">
            <v>33</v>
          </cell>
          <cell r="D38">
            <v>14</v>
          </cell>
          <cell r="E38">
            <v>14</v>
          </cell>
          <cell r="F38">
            <v>45.5</v>
          </cell>
          <cell r="G38">
            <v>141</v>
          </cell>
          <cell r="J38">
            <v>20.5</v>
          </cell>
          <cell r="K38">
            <v>14</v>
          </cell>
          <cell r="L38">
            <v>8.9</v>
          </cell>
          <cell r="M38">
            <v>141</v>
          </cell>
        </row>
        <row r="39">
          <cell r="A39" t="str">
            <v>H32</v>
          </cell>
          <cell r="B39">
            <v>34</v>
          </cell>
          <cell r="D39">
            <v>13</v>
          </cell>
          <cell r="E39">
            <v>13</v>
          </cell>
          <cell r="F39">
            <v>42.5</v>
          </cell>
          <cell r="G39">
            <v>154</v>
          </cell>
          <cell r="J39">
            <v>20.5</v>
          </cell>
          <cell r="K39">
            <v>13</v>
          </cell>
          <cell r="L39">
            <v>8.6999999999999993</v>
          </cell>
          <cell r="M39">
            <v>227</v>
          </cell>
          <cell r="N39">
            <v>16.3</v>
          </cell>
          <cell r="O39">
            <v>143</v>
          </cell>
        </row>
        <row r="40">
          <cell r="A40" t="str">
            <v>H33</v>
          </cell>
          <cell r="B40">
            <v>35</v>
          </cell>
          <cell r="D40">
            <v>13</v>
          </cell>
          <cell r="E40">
            <v>13</v>
          </cell>
          <cell r="F40">
            <v>42.5</v>
          </cell>
          <cell r="G40">
            <v>154</v>
          </cell>
          <cell r="J40">
            <v>20.5</v>
          </cell>
          <cell r="K40">
            <v>13</v>
          </cell>
          <cell r="L40">
            <v>11</v>
          </cell>
          <cell r="M40">
            <v>416</v>
          </cell>
        </row>
        <row r="41">
          <cell r="A41" t="str">
            <v>H34</v>
          </cell>
          <cell r="B41">
            <v>36</v>
          </cell>
          <cell r="D41">
            <v>14</v>
          </cell>
          <cell r="E41">
            <v>18</v>
          </cell>
          <cell r="F41">
            <v>18</v>
          </cell>
          <cell r="G41">
            <v>18</v>
          </cell>
          <cell r="H41">
            <v>18</v>
          </cell>
          <cell r="I41">
            <v>18</v>
          </cell>
          <cell r="J41">
            <v>18</v>
          </cell>
          <cell r="K41">
            <v>77</v>
          </cell>
          <cell r="M41">
            <v>14</v>
          </cell>
          <cell r="N41">
            <v>14</v>
          </cell>
          <cell r="O41">
            <v>14</v>
          </cell>
          <cell r="P41">
            <v>14</v>
          </cell>
          <cell r="Q41">
            <v>18</v>
          </cell>
          <cell r="R41">
            <v>18</v>
          </cell>
          <cell r="S41">
            <v>18</v>
          </cell>
          <cell r="T41">
            <v>18</v>
          </cell>
          <cell r="U41">
            <v>18</v>
          </cell>
          <cell r="V41">
            <v>77</v>
          </cell>
          <cell r="X41">
            <v>6</v>
          </cell>
          <cell r="Y41">
            <v>17</v>
          </cell>
          <cell r="Z41">
            <v>17</v>
          </cell>
          <cell r="AA41">
            <v>50</v>
          </cell>
          <cell r="AC41">
            <v>3.1</v>
          </cell>
          <cell r="AD41">
            <v>16</v>
          </cell>
          <cell r="AE41">
            <v>16</v>
          </cell>
          <cell r="AF41">
            <v>368</v>
          </cell>
          <cell r="AG41">
            <v>570</v>
          </cell>
          <cell r="AH41">
            <v>66.8</v>
          </cell>
          <cell r="AJ41">
            <v>314</v>
          </cell>
          <cell r="AK41">
            <v>209</v>
          </cell>
          <cell r="AL41">
            <v>147</v>
          </cell>
          <cell r="AM41">
            <v>52.7</v>
          </cell>
        </row>
        <row r="42">
          <cell r="A42" t="str">
            <v>H35</v>
          </cell>
          <cell r="B42">
            <v>37</v>
          </cell>
          <cell r="D42">
            <v>13.6</v>
          </cell>
          <cell r="E42">
            <v>16.8</v>
          </cell>
          <cell r="F42">
            <v>16.8</v>
          </cell>
          <cell r="G42">
            <v>16.8</v>
          </cell>
          <cell r="H42">
            <v>16.8</v>
          </cell>
          <cell r="I42">
            <v>16.8</v>
          </cell>
          <cell r="J42">
            <v>16.8</v>
          </cell>
          <cell r="K42">
            <v>75</v>
          </cell>
          <cell r="M42">
            <v>13.6</v>
          </cell>
          <cell r="N42">
            <v>13.6</v>
          </cell>
          <cell r="O42">
            <v>13.6</v>
          </cell>
          <cell r="P42">
            <v>13.6</v>
          </cell>
          <cell r="Q42">
            <v>16.8</v>
          </cell>
          <cell r="R42">
            <v>16.8</v>
          </cell>
          <cell r="S42">
            <v>16.8</v>
          </cell>
          <cell r="T42">
            <v>16.8</v>
          </cell>
          <cell r="U42">
            <v>16.8</v>
          </cell>
          <cell r="V42">
            <v>75</v>
          </cell>
          <cell r="X42">
            <v>5.9</v>
          </cell>
          <cell r="Y42">
            <v>16.5</v>
          </cell>
          <cell r="Z42">
            <v>16.5</v>
          </cell>
          <cell r="AA42">
            <v>50</v>
          </cell>
          <cell r="AC42">
            <v>3.1</v>
          </cell>
          <cell r="AD42">
            <v>15.5</v>
          </cell>
          <cell r="AE42">
            <v>15.5</v>
          </cell>
          <cell r="AF42">
            <v>318</v>
          </cell>
          <cell r="AG42">
            <v>636</v>
          </cell>
          <cell r="AH42">
            <v>61.4</v>
          </cell>
          <cell r="AI42">
            <v>314</v>
          </cell>
          <cell r="AJ42">
            <v>209</v>
          </cell>
          <cell r="AK42">
            <v>147</v>
          </cell>
          <cell r="AL42">
            <v>51</v>
          </cell>
        </row>
        <row r="43">
          <cell r="A43" t="str">
            <v>H36</v>
          </cell>
          <cell r="B43">
            <v>38</v>
          </cell>
          <cell r="H43">
            <v>51</v>
          </cell>
          <cell r="I43">
            <v>9.1</v>
          </cell>
          <cell r="J43">
            <v>40</v>
          </cell>
          <cell r="K43">
            <v>10</v>
          </cell>
          <cell r="L43">
            <v>20</v>
          </cell>
          <cell r="M43">
            <v>7.3</v>
          </cell>
          <cell r="N43">
            <v>6.5</v>
          </cell>
          <cell r="O43">
            <v>38</v>
          </cell>
          <cell r="P43">
            <v>6.4</v>
          </cell>
        </row>
        <row r="44">
          <cell r="A44" t="str">
            <v>H37</v>
          </cell>
          <cell r="B44">
            <v>39</v>
          </cell>
          <cell r="H44">
            <v>182</v>
          </cell>
          <cell r="I44">
            <v>260</v>
          </cell>
        </row>
        <row r="45">
          <cell r="A45" t="str">
            <v>H38</v>
          </cell>
          <cell r="B45">
            <v>40</v>
          </cell>
          <cell r="D45">
            <v>42</v>
          </cell>
          <cell r="E45">
            <v>67.2</v>
          </cell>
          <cell r="F45">
            <v>17.7</v>
          </cell>
          <cell r="G45">
            <v>17.7</v>
          </cell>
          <cell r="H45">
            <v>17.7</v>
          </cell>
          <cell r="I45">
            <v>42</v>
          </cell>
          <cell r="J45">
            <v>5.6</v>
          </cell>
          <cell r="K45">
            <v>16.899999999999999</v>
          </cell>
          <cell r="L45">
            <v>154</v>
          </cell>
          <cell r="M45">
            <v>19</v>
          </cell>
          <cell r="N45">
            <v>9.1999999999999993</v>
          </cell>
          <cell r="O45">
            <v>16.8</v>
          </cell>
          <cell r="P45">
            <v>24.8</v>
          </cell>
          <cell r="R45">
            <v>5.6</v>
          </cell>
          <cell r="S45">
            <v>195</v>
          </cell>
          <cell r="T45">
            <v>57</v>
          </cell>
          <cell r="U45">
            <v>107</v>
          </cell>
          <cell r="V45">
            <v>20.399999999999999</v>
          </cell>
          <cell r="X45">
            <v>4.8</v>
          </cell>
          <cell r="Y45">
            <v>4.8</v>
          </cell>
          <cell r="Z45">
            <v>8.1</v>
          </cell>
          <cell r="AA45">
            <v>8.1</v>
          </cell>
          <cell r="AB45">
            <v>100</v>
          </cell>
          <cell r="AC45">
            <v>297</v>
          </cell>
          <cell r="AD45">
            <v>60</v>
          </cell>
          <cell r="AE45">
            <v>5.6</v>
          </cell>
          <cell r="AF45">
            <v>55</v>
          </cell>
          <cell r="AG45">
            <v>13</v>
          </cell>
          <cell r="AI45">
            <v>14.5</v>
          </cell>
          <cell r="AJ45">
            <v>50</v>
          </cell>
          <cell r="AK45">
            <v>13.6</v>
          </cell>
          <cell r="AL45">
            <v>9.3000000000000007</v>
          </cell>
          <cell r="AM45">
            <v>13.6</v>
          </cell>
          <cell r="AN45">
            <v>5.8</v>
          </cell>
          <cell r="AO45">
            <v>59</v>
          </cell>
        </row>
        <row r="46">
          <cell r="A46" t="str">
            <v>H39</v>
          </cell>
          <cell r="B46">
            <v>41</v>
          </cell>
          <cell r="D46">
            <v>46</v>
          </cell>
          <cell r="E46">
            <v>67.2</v>
          </cell>
          <cell r="F46">
            <v>17.7</v>
          </cell>
          <cell r="G46">
            <v>17.7</v>
          </cell>
          <cell r="H46">
            <v>17.7</v>
          </cell>
          <cell r="I46">
            <v>42</v>
          </cell>
          <cell r="J46">
            <v>5.6</v>
          </cell>
          <cell r="K46">
            <v>16.899999999999999</v>
          </cell>
          <cell r="L46">
            <v>154</v>
          </cell>
          <cell r="M46">
            <v>19</v>
          </cell>
          <cell r="N46">
            <v>9.1999999999999993</v>
          </cell>
          <cell r="O46">
            <v>16.8</v>
          </cell>
          <cell r="P46">
            <v>24.8</v>
          </cell>
          <cell r="R46">
            <v>5.6</v>
          </cell>
          <cell r="S46">
            <v>195</v>
          </cell>
          <cell r="T46">
            <v>57</v>
          </cell>
          <cell r="U46">
            <v>107</v>
          </cell>
          <cell r="V46">
            <v>20.399999999999999</v>
          </cell>
          <cell r="X46">
            <v>4.8</v>
          </cell>
          <cell r="Y46">
            <v>4.8</v>
          </cell>
          <cell r="Z46">
            <v>8.1</v>
          </cell>
          <cell r="AA46">
            <v>8.1</v>
          </cell>
          <cell r="AB46">
            <v>100</v>
          </cell>
          <cell r="AC46">
            <v>297</v>
          </cell>
          <cell r="AD46">
            <v>60</v>
          </cell>
          <cell r="AE46">
            <v>5.6</v>
          </cell>
          <cell r="AF46">
            <v>55</v>
          </cell>
          <cell r="AG46">
            <v>13</v>
          </cell>
          <cell r="AI46">
            <v>14.5</v>
          </cell>
          <cell r="AJ46">
            <v>50</v>
          </cell>
          <cell r="AK46">
            <v>13.6</v>
          </cell>
          <cell r="AL46">
            <v>9.3000000000000007</v>
          </cell>
          <cell r="AM46">
            <v>13.6</v>
          </cell>
          <cell r="AN46">
            <v>5.8</v>
          </cell>
          <cell r="AO46">
            <v>59</v>
          </cell>
          <cell r="AP46">
            <v>200</v>
          </cell>
        </row>
        <row r="47">
          <cell r="A47" t="str">
            <v>H40</v>
          </cell>
          <cell r="B47">
            <v>42</v>
          </cell>
        </row>
        <row r="48">
          <cell r="A48" t="str">
            <v>H41</v>
          </cell>
          <cell r="B48">
            <v>43</v>
          </cell>
          <cell r="D48">
            <v>8.6999999999999993</v>
          </cell>
          <cell r="E48">
            <v>27.2</v>
          </cell>
          <cell r="F48">
            <v>10.9</v>
          </cell>
          <cell r="G48">
            <v>6.1</v>
          </cell>
          <cell r="H48">
            <v>20</v>
          </cell>
          <cell r="I48">
            <v>12</v>
          </cell>
          <cell r="K48">
            <v>195</v>
          </cell>
          <cell r="M48">
            <v>18</v>
          </cell>
          <cell r="N48">
            <v>8.6999999999999993</v>
          </cell>
          <cell r="O48">
            <v>63.6</v>
          </cell>
          <cell r="Q48">
            <v>5.9</v>
          </cell>
          <cell r="R48">
            <v>9</v>
          </cell>
          <cell r="S48">
            <v>6.5</v>
          </cell>
          <cell r="T48">
            <v>4.5</v>
          </cell>
          <cell r="V48">
            <v>4.8</v>
          </cell>
          <cell r="W48">
            <v>4.8</v>
          </cell>
          <cell r="X48">
            <v>4.8</v>
          </cell>
          <cell r="Y48">
            <v>4.8</v>
          </cell>
          <cell r="Z48">
            <v>4.8</v>
          </cell>
          <cell r="AA48">
            <v>8.1999999999999993</v>
          </cell>
          <cell r="AB48">
            <v>4.8</v>
          </cell>
          <cell r="AC48">
            <v>120</v>
          </cell>
          <cell r="AD48">
            <v>15</v>
          </cell>
          <cell r="AE48">
            <v>50</v>
          </cell>
          <cell r="AF48">
            <v>142</v>
          </cell>
          <cell r="AG48">
            <v>421</v>
          </cell>
          <cell r="AH48">
            <v>24</v>
          </cell>
          <cell r="AI48">
            <v>221</v>
          </cell>
          <cell r="AJ48">
            <v>13</v>
          </cell>
        </row>
        <row r="49">
          <cell r="A49" t="str">
            <v>H42</v>
          </cell>
          <cell r="B49">
            <v>44</v>
          </cell>
          <cell r="D49">
            <v>8.9</v>
          </cell>
          <cell r="E49">
            <v>29</v>
          </cell>
          <cell r="F49">
            <v>11</v>
          </cell>
          <cell r="G49">
            <v>7.1</v>
          </cell>
          <cell r="H49">
            <v>22</v>
          </cell>
          <cell r="I49">
            <v>12.5</v>
          </cell>
          <cell r="K49">
            <v>210</v>
          </cell>
          <cell r="M49">
            <v>20</v>
          </cell>
          <cell r="N49">
            <v>8.9</v>
          </cell>
          <cell r="O49">
            <v>79</v>
          </cell>
          <cell r="Q49">
            <v>5.9</v>
          </cell>
          <cell r="R49">
            <v>9</v>
          </cell>
          <cell r="S49">
            <v>6.5</v>
          </cell>
          <cell r="T49">
            <v>4.5</v>
          </cell>
          <cell r="V49">
            <v>8.1999999999999993</v>
          </cell>
          <cell r="W49">
            <v>4.5</v>
          </cell>
          <cell r="X49">
            <v>135</v>
          </cell>
          <cell r="Y49">
            <v>15</v>
          </cell>
          <cell r="Z49">
            <v>220</v>
          </cell>
          <cell r="AA49">
            <v>480</v>
          </cell>
          <cell r="AB49">
            <v>50</v>
          </cell>
          <cell r="AC49">
            <v>322</v>
          </cell>
          <cell r="AD49">
            <v>13.5</v>
          </cell>
        </row>
        <row r="50">
          <cell r="A50" t="str">
            <v>H43</v>
          </cell>
          <cell r="B50">
            <v>45</v>
          </cell>
          <cell r="D50">
            <v>393</v>
          </cell>
          <cell r="F50">
            <v>19</v>
          </cell>
          <cell r="G50">
            <v>19</v>
          </cell>
          <cell r="H50">
            <v>114</v>
          </cell>
          <cell r="K50">
            <v>44</v>
          </cell>
          <cell r="M50">
            <v>5.9</v>
          </cell>
          <cell r="N50">
            <v>9.1</v>
          </cell>
          <cell r="O50">
            <v>6.5</v>
          </cell>
          <cell r="P50">
            <v>4.5</v>
          </cell>
          <cell r="R50">
            <v>9.1</v>
          </cell>
          <cell r="S50">
            <v>4.5</v>
          </cell>
          <cell r="Y50">
            <v>120</v>
          </cell>
          <cell r="Z50">
            <v>15</v>
          </cell>
          <cell r="AA50">
            <v>45</v>
          </cell>
          <cell r="AB50">
            <v>220</v>
          </cell>
          <cell r="AC50">
            <v>140</v>
          </cell>
        </row>
        <row r="51">
          <cell r="A51" t="str">
            <v>H44</v>
          </cell>
          <cell r="B51">
            <v>46</v>
          </cell>
        </row>
        <row r="52">
          <cell r="A52" t="str">
            <v>H45</v>
          </cell>
          <cell r="B52">
            <v>47</v>
          </cell>
        </row>
        <row r="53">
          <cell r="A53" t="str">
            <v>H46</v>
          </cell>
          <cell r="B53">
            <v>48</v>
          </cell>
        </row>
        <row r="54">
          <cell r="A54" t="str">
            <v>H47</v>
          </cell>
          <cell r="B54">
            <v>49</v>
          </cell>
          <cell r="D54">
            <v>7.7</v>
          </cell>
          <cell r="E54">
            <v>11</v>
          </cell>
          <cell r="F54">
            <v>10</v>
          </cell>
          <cell r="G54">
            <v>11</v>
          </cell>
          <cell r="H54">
            <v>9.1</v>
          </cell>
          <cell r="I54">
            <v>10</v>
          </cell>
          <cell r="J54">
            <v>11</v>
          </cell>
          <cell r="K54">
            <v>9.5</v>
          </cell>
          <cell r="L54">
            <v>9.5</v>
          </cell>
          <cell r="M54">
            <v>9.5</v>
          </cell>
          <cell r="N54">
            <v>45</v>
          </cell>
          <cell r="P54">
            <v>13.6</v>
          </cell>
          <cell r="Q54">
            <v>9.1</v>
          </cell>
          <cell r="R54">
            <v>9.1</v>
          </cell>
          <cell r="S54">
            <v>15.2</v>
          </cell>
          <cell r="T54">
            <v>14.1</v>
          </cell>
          <cell r="U54">
            <v>52.7</v>
          </cell>
          <cell r="V54">
            <v>33.6</v>
          </cell>
        </row>
        <row r="55">
          <cell r="A55" t="str">
            <v>H48</v>
          </cell>
          <cell r="B55">
            <v>50</v>
          </cell>
        </row>
        <row r="56">
          <cell r="A56" t="str">
            <v>H49</v>
          </cell>
          <cell r="B56">
            <v>51</v>
          </cell>
        </row>
        <row r="57">
          <cell r="A57" t="str">
            <v>H50</v>
          </cell>
          <cell r="B57">
            <v>52</v>
          </cell>
        </row>
        <row r="58">
          <cell r="A58" t="str">
            <v>H51</v>
          </cell>
          <cell r="B58">
            <v>53</v>
          </cell>
          <cell r="D58">
            <v>5.9</v>
          </cell>
          <cell r="E58">
            <v>9.1</v>
          </cell>
          <cell r="F58">
            <v>6.5</v>
          </cell>
          <cell r="G58">
            <v>4.5</v>
          </cell>
          <cell r="I58">
            <v>9.1</v>
          </cell>
          <cell r="J58">
            <v>4.5</v>
          </cell>
          <cell r="K58">
            <v>125</v>
          </cell>
          <cell r="L58">
            <v>10.9</v>
          </cell>
          <cell r="M58">
            <v>203</v>
          </cell>
          <cell r="O58">
            <v>18</v>
          </cell>
          <cell r="P58">
            <v>37.4</v>
          </cell>
          <cell r="Q58">
            <v>93</v>
          </cell>
          <cell r="S58">
            <v>36.299999999999997</v>
          </cell>
          <cell r="U58">
            <v>120</v>
          </cell>
          <cell r="V58">
            <v>150</v>
          </cell>
          <cell r="W58">
            <v>85</v>
          </cell>
          <cell r="X58">
            <v>11.4</v>
          </cell>
          <cell r="Y58">
            <v>39</v>
          </cell>
        </row>
        <row r="59">
          <cell r="A59" t="str">
            <v>H52</v>
          </cell>
          <cell r="B59">
            <v>54</v>
          </cell>
          <cell r="D59">
            <v>213</v>
          </cell>
          <cell r="F59">
            <v>17.3</v>
          </cell>
          <cell r="G59">
            <v>17.3</v>
          </cell>
          <cell r="H59">
            <v>100</v>
          </cell>
          <cell r="K59">
            <v>36.299999999999997</v>
          </cell>
          <cell r="M59">
            <v>5.9</v>
          </cell>
          <cell r="N59">
            <v>9</v>
          </cell>
          <cell r="O59">
            <v>6.5</v>
          </cell>
          <cell r="P59">
            <v>4.5</v>
          </cell>
          <cell r="R59">
            <v>9.1</v>
          </cell>
          <cell r="S59">
            <v>4.5</v>
          </cell>
          <cell r="T59">
            <v>4.8</v>
          </cell>
          <cell r="U59">
            <v>4.8</v>
          </cell>
          <cell r="V59">
            <v>4.8</v>
          </cell>
          <cell r="X59">
            <v>4.8</v>
          </cell>
          <cell r="Y59">
            <v>125</v>
          </cell>
          <cell r="Z59">
            <v>15</v>
          </cell>
          <cell r="AA59">
            <v>45</v>
          </cell>
          <cell r="AB59">
            <v>160</v>
          </cell>
          <cell r="AC59">
            <v>85</v>
          </cell>
        </row>
        <row r="60">
          <cell r="A60" t="str">
            <v>H53</v>
          </cell>
          <cell r="B60">
            <v>55</v>
          </cell>
          <cell r="D60">
            <v>21.5</v>
          </cell>
          <cell r="E60">
            <v>21.5</v>
          </cell>
          <cell r="F60">
            <v>67</v>
          </cell>
          <cell r="H60">
            <v>132</v>
          </cell>
          <cell r="I60">
            <v>28.3</v>
          </cell>
          <cell r="J60">
            <v>132</v>
          </cell>
          <cell r="K60">
            <v>21</v>
          </cell>
          <cell r="L60">
            <v>5.0999999999999996</v>
          </cell>
          <cell r="M60">
            <v>72</v>
          </cell>
          <cell r="N60">
            <v>3.9</v>
          </cell>
          <cell r="O60">
            <v>72</v>
          </cell>
          <cell r="Q60">
            <v>16.5</v>
          </cell>
          <cell r="R60">
            <v>95</v>
          </cell>
          <cell r="S60">
            <v>14.5</v>
          </cell>
          <cell r="T60">
            <v>15</v>
          </cell>
          <cell r="U60">
            <v>5.0999999999999996</v>
          </cell>
          <cell r="V60">
            <v>23.6</v>
          </cell>
          <cell r="W60">
            <v>6</v>
          </cell>
          <cell r="X60">
            <v>100</v>
          </cell>
          <cell r="Y60">
            <v>68</v>
          </cell>
          <cell r="AA60">
            <v>20.5</v>
          </cell>
          <cell r="AB60">
            <v>5.2</v>
          </cell>
          <cell r="AC60">
            <v>9</v>
          </cell>
          <cell r="AD60">
            <v>6.5</v>
          </cell>
          <cell r="AE60">
            <v>13.6</v>
          </cell>
          <cell r="AF60">
            <v>13.6</v>
          </cell>
          <cell r="AG60">
            <v>12.7</v>
          </cell>
          <cell r="AH60">
            <v>12.7</v>
          </cell>
          <cell r="AI60">
            <v>61</v>
          </cell>
          <cell r="AJ60">
            <v>60</v>
          </cell>
          <cell r="AK60">
            <v>11.8</v>
          </cell>
          <cell r="AL60">
            <v>13.4</v>
          </cell>
        </row>
        <row r="61">
          <cell r="A61" t="str">
            <v>H54</v>
          </cell>
          <cell r="B61">
            <v>56</v>
          </cell>
          <cell r="D61">
            <v>8.6999999999999993</v>
          </cell>
          <cell r="E61">
            <v>27.2</v>
          </cell>
          <cell r="F61">
            <v>10.9</v>
          </cell>
          <cell r="G61">
            <v>6.7</v>
          </cell>
          <cell r="H61">
            <v>20</v>
          </cell>
          <cell r="I61">
            <v>12</v>
          </cell>
          <cell r="K61">
            <v>195</v>
          </cell>
          <cell r="L61" t="str">
            <v xml:space="preserve"> </v>
          </cell>
          <cell r="M61">
            <v>19.5</v>
          </cell>
          <cell r="N61">
            <v>42</v>
          </cell>
          <cell r="O61">
            <v>8.6999999999999993</v>
          </cell>
          <cell r="P61">
            <v>237</v>
          </cell>
          <cell r="R61">
            <v>5.9</v>
          </cell>
          <cell r="S61">
            <v>9</v>
          </cell>
          <cell r="T61">
            <v>6.5</v>
          </cell>
          <cell r="U61">
            <v>4.5</v>
          </cell>
          <cell r="V61">
            <v>8.1999999999999993</v>
          </cell>
          <cell r="W61">
            <v>4.5</v>
          </cell>
          <cell r="X61">
            <v>9.5</v>
          </cell>
          <cell r="Y61">
            <v>140</v>
          </cell>
          <cell r="Z61">
            <v>50</v>
          </cell>
          <cell r="AA61">
            <v>300</v>
          </cell>
          <cell r="AB61">
            <v>405</v>
          </cell>
          <cell r="AC61">
            <v>445</v>
          </cell>
          <cell r="AD61">
            <v>13</v>
          </cell>
        </row>
        <row r="62">
          <cell r="A62" t="str">
            <v>H55</v>
          </cell>
          <cell r="B62">
            <v>57</v>
          </cell>
          <cell r="D62">
            <v>8.9</v>
          </cell>
          <cell r="E62">
            <v>29</v>
          </cell>
          <cell r="F62">
            <v>11</v>
          </cell>
          <cell r="G62">
            <v>7.1</v>
          </cell>
          <cell r="H62">
            <v>22</v>
          </cell>
          <cell r="I62">
            <v>12.5</v>
          </cell>
          <cell r="K62">
            <v>210</v>
          </cell>
          <cell r="M62">
            <v>20.399999999999999</v>
          </cell>
          <cell r="N62">
            <v>42.7</v>
          </cell>
          <cell r="O62">
            <v>8.9</v>
          </cell>
          <cell r="P62">
            <v>247</v>
          </cell>
          <cell r="R62">
            <v>5.9</v>
          </cell>
          <cell r="S62">
            <v>9</v>
          </cell>
          <cell r="T62">
            <v>6.5</v>
          </cell>
          <cell r="U62">
            <v>4.5</v>
          </cell>
          <cell r="V62">
            <v>8.1999999999999993</v>
          </cell>
          <cell r="W62">
            <v>4.5</v>
          </cell>
          <cell r="X62">
            <v>9.5</v>
          </cell>
          <cell r="Y62">
            <v>145</v>
          </cell>
          <cell r="Z62">
            <v>50</v>
          </cell>
          <cell r="AA62">
            <v>307</v>
          </cell>
          <cell r="AB62">
            <v>480</v>
          </cell>
          <cell r="AC62">
            <v>454</v>
          </cell>
          <cell r="AD62">
            <v>13.5</v>
          </cell>
        </row>
        <row r="63">
          <cell r="A63" t="str">
            <v>H56</v>
          </cell>
          <cell r="B63">
            <v>58</v>
          </cell>
          <cell r="D63">
            <v>8.9</v>
          </cell>
          <cell r="E63">
            <v>29</v>
          </cell>
          <cell r="F63">
            <v>11</v>
          </cell>
          <cell r="G63">
            <v>7.1</v>
          </cell>
          <cell r="H63">
            <v>22</v>
          </cell>
          <cell r="I63">
            <v>12.5</v>
          </cell>
          <cell r="K63">
            <v>210</v>
          </cell>
          <cell r="M63">
            <v>20.9</v>
          </cell>
          <cell r="N63">
            <v>45</v>
          </cell>
          <cell r="O63">
            <v>8.9</v>
          </cell>
          <cell r="P63">
            <v>247</v>
          </cell>
          <cell r="R63">
            <v>5.9</v>
          </cell>
          <cell r="S63">
            <v>9</v>
          </cell>
          <cell r="T63">
            <v>6.5</v>
          </cell>
          <cell r="U63">
            <v>4.5</v>
          </cell>
          <cell r="V63">
            <v>8.1999999999999993</v>
          </cell>
          <cell r="W63">
            <v>4.5</v>
          </cell>
          <cell r="X63">
            <v>9.5</v>
          </cell>
          <cell r="Y63">
            <v>145</v>
          </cell>
          <cell r="Z63">
            <v>50</v>
          </cell>
          <cell r="AA63">
            <v>311</v>
          </cell>
          <cell r="AB63">
            <v>480</v>
          </cell>
          <cell r="AC63">
            <v>504</v>
          </cell>
          <cell r="AD63">
            <v>13.5</v>
          </cell>
        </row>
        <row r="64">
          <cell r="A64" t="str">
            <v>H57</v>
          </cell>
          <cell r="B64">
            <v>59</v>
          </cell>
        </row>
        <row r="65">
          <cell r="A65" t="str">
            <v>H58</v>
          </cell>
          <cell r="B65">
            <v>60</v>
          </cell>
        </row>
        <row r="66">
          <cell r="A66" t="str">
            <v>H59</v>
          </cell>
          <cell r="B66">
            <v>61</v>
          </cell>
        </row>
        <row r="67">
          <cell r="A67" t="str">
            <v>H60</v>
          </cell>
          <cell r="B67">
            <v>62</v>
          </cell>
        </row>
        <row r="68">
          <cell r="A68" t="str">
            <v>H61</v>
          </cell>
          <cell r="B68">
            <v>63</v>
          </cell>
        </row>
        <row r="69">
          <cell r="A69" t="str">
            <v>H62</v>
          </cell>
          <cell r="B69">
            <v>64</v>
          </cell>
        </row>
        <row r="70">
          <cell r="A70" t="str">
            <v>H63</v>
          </cell>
          <cell r="B70">
            <v>65</v>
          </cell>
        </row>
        <row r="71">
          <cell r="A71" t="str">
            <v>H64</v>
          </cell>
          <cell r="B71">
            <v>66</v>
          </cell>
        </row>
        <row r="72">
          <cell r="A72" t="str">
            <v>H65</v>
          </cell>
          <cell r="B72">
            <v>67</v>
          </cell>
          <cell r="D72">
            <v>7</v>
          </cell>
          <cell r="E72">
            <v>6</v>
          </cell>
          <cell r="F72">
            <v>14</v>
          </cell>
          <cell r="G72">
            <v>14</v>
          </cell>
          <cell r="H72">
            <v>14</v>
          </cell>
          <cell r="I72">
            <v>14</v>
          </cell>
          <cell r="J72">
            <v>14</v>
          </cell>
          <cell r="L72">
            <v>186</v>
          </cell>
        </row>
        <row r="73">
          <cell r="A73" t="str">
            <v>H66</v>
          </cell>
          <cell r="B73">
            <v>68</v>
          </cell>
          <cell r="D73">
            <v>4.3</v>
          </cell>
          <cell r="E73">
            <v>4.3</v>
          </cell>
          <cell r="F73">
            <v>13.6</v>
          </cell>
          <cell r="G73">
            <v>6.9</v>
          </cell>
          <cell r="H73">
            <v>17</v>
          </cell>
          <cell r="I73">
            <v>17</v>
          </cell>
          <cell r="J73">
            <v>58</v>
          </cell>
        </row>
        <row r="74">
          <cell r="A74" t="str">
            <v>H67</v>
          </cell>
          <cell r="B74">
            <v>69</v>
          </cell>
          <cell r="I74">
            <v>85.5</v>
          </cell>
        </row>
        <row r="75">
          <cell r="A75" t="str">
            <v>H68</v>
          </cell>
          <cell r="B75">
            <v>70</v>
          </cell>
          <cell r="D75">
            <v>364</v>
          </cell>
          <cell r="E75">
            <v>391</v>
          </cell>
          <cell r="G75">
            <v>19.100000000000001</v>
          </cell>
          <cell r="H75">
            <v>5.2</v>
          </cell>
          <cell r="I75">
            <v>5.2</v>
          </cell>
          <cell r="K75">
            <v>4</v>
          </cell>
          <cell r="L75">
            <v>15</v>
          </cell>
          <cell r="M75">
            <v>15</v>
          </cell>
          <cell r="N75">
            <v>297</v>
          </cell>
          <cell r="P75">
            <v>20</v>
          </cell>
        </row>
        <row r="76">
          <cell r="A76" t="str">
            <v>H69</v>
          </cell>
          <cell r="B76">
            <v>71</v>
          </cell>
        </row>
        <row r="77">
          <cell r="A77" t="str">
            <v>H70</v>
          </cell>
          <cell r="B77">
            <v>72</v>
          </cell>
        </row>
        <row r="78">
          <cell r="A78" t="str">
            <v>H71</v>
          </cell>
          <cell r="B78">
            <v>73</v>
          </cell>
          <cell r="D78">
            <v>7.3</v>
          </cell>
          <cell r="E78">
            <v>17</v>
          </cell>
          <cell r="F78">
            <v>17.3</v>
          </cell>
          <cell r="G78">
            <v>21.6</v>
          </cell>
          <cell r="H78">
            <v>19.2</v>
          </cell>
          <cell r="I78">
            <v>20</v>
          </cell>
          <cell r="J78">
            <v>4.7</v>
          </cell>
          <cell r="K78">
            <v>22.5</v>
          </cell>
          <cell r="L78">
            <v>5.2</v>
          </cell>
          <cell r="M78">
            <v>256</v>
          </cell>
          <cell r="P78">
            <v>38.5</v>
          </cell>
          <cell r="Q78">
            <v>10</v>
          </cell>
          <cell r="R78">
            <v>11.5</v>
          </cell>
          <cell r="S78">
            <v>11.8</v>
          </cell>
          <cell r="T78">
            <v>42</v>
          </cell>
          <cell r="V78">
            <v>57.3</v>
          </cell>
          <cell r="W78">
            <v>128</v>
          </cell>
          <cell r="X78">
            <v>71</v>
          </cell>
          <cell r="Y78">
            <v>134</v>
          </cell>
          <cell r="Z78">
            <v>318</v>
          </cell>
        </row>
        <row r="79">
          <cell r="A79" t="str">
            <v>H72</v>
          </cell>
          <cell r="B79">
            <v>74</v>
          </cell>
        </row>
        <row r="80">
          <cell r="A80" t="str">
            <v>H73</v>
          </cell>
          <cell r="B80">
            <v>75</v>
          </cell>
        </row>
        <row r="81">
          <cell r="A81" t="str">
            <v>H74</v>
          </cell>
          <cell r="B81">
            <v>76</v>
          </cell>
        </row>
        <row r="82">
          <cell r="A82" t="str">
            <v>H75</v>
          </cell>
          <cell r="B82">
            <v>77</v>
          </cell>
        </row>
        <row r="83">
          <cell r="A83" t="str">
            <v>H76</v>
          </cell>
          <cell r="B83">
            <v>78</v>
          </cell>
        </row>
        <row r="84">
          <cell r="A84" t="str">
            <v>H77</v>
          </cell>
          <cell r="B84">
            <v>79</v>
          </cell>
        </row>
        <row r="85">
          <cell r="A85" t="str">
            <v>H78</v>
          </cell>
          <cell r="B85">
            <v>80</v>
          </cell>
        </row>
        <row r="86">
          <cell r="A86" t="str">
            <v>H79</v>
          </cell>
          <cell r="B86">
            <v>81</v>
          </cell>
        </row>
        <row r="87">
          <cell r="A87" t="str">
            <v>H80</v>
          </cell>
          <cell r="B87">
            <v>82</v>
          </cell>
        </row>
        <row r="88">
          <cell r="A88" t="str">
            <v>H81</v>
          </cell>
          <cell r="B88">
            <v>83</v>
          </cell>
          <cell r="D88">
            <v>235</v>
          </cell>
          <cell r="F88">
            <v>19</v>
          </cell>
          <cell r="G88">
            <v>19</v>
          </cell>
          <cell r="H88">
            <v>114</v>
          </cell>
          <cell r="J88">
            <v>3.2</v>
          </cell>
          <cell r="K88">
            <v>79</v>
          </cell>
          <cell r="M88">
            <v>5.9</v>
          </cell>
          <cell r="N88">
            <v>9.1</v>
          </cell>
          <cell r="O88">
            <v>6.5</v>
          </cell>
          <cell r="P88">
            <v>4.5</v>
          </cell>
          <cell r="R88">
            <v>9.1</v>
          </cell>
          <cell r="S88">
            <v>4.5</v>
          </cell>
          <cell r="T88">
            <v>4.8</v>
          </cell>
          <cell r="U88">
            <v>4.8</v>
          </cell>
          <cell r="V88">
            <v>4.8</v>
          </cell>
          <cell r="W88">
            <v>4.8</v>
          </cell>
          <cell r="X88">
            <v>4.8</v>
          </cell>
          <cell r="Y88">
            <v>120</v>
          </cell>
          <cell r="Z88">
            <v>15</v>
          </cell>
          <cell r="AA88">
            <v>45</v>
          </cell>
          <cell r="AB88">
            <v>220</v>
          </cell>
          <cell r="AC88">
            <v>140</v>
          </cell>
        </row>
        <row r="89">
          <cell r="A89" t="str">
            <v>H82</v>
          </cell>
          <cell r="B89">
            <v>84</v>
          </cell>
          <cell r="E89">
            <v>24</v>
          </cell>
          <cell r="H89">
            <v>28</v>
          </cell>
          <cell r="J89">
            <v>13</v>
          </cell>
          <cell r="K89">
            <v>90</v>
          </cell>
        </row>
        <row r="90">
          <cell r="A90" t="str">
            <v>H83</v>
          </cell>
          <cell r="B90">
            <v>85</v>
          </cell>
        </row>
        <row r="91">
          <cell r="A91" t="str">
            <v>H84</v>
          </cell>
          <cell r="B91">
            <v>86</v>
          </cell>
        </row>
        <row r="92">
          <cell r="A92" t="str">
            <v>H85</v>
          </cell>
          <cell r="B92">
            <v>87</v>
          </cell>
        </row>
        <row r="93">
          <cell r="A93" t="str">
            <v>H86</v>
          </cell>
          <cell r="B93">
            <v>88</v>
          </cell>
          <cell r="D93">
            <v>7.7</v>
          </cell>
          <cell r="E93">
            <v>11</v>
          </cell>
          <cell r="F93">
            <v>10</v>
          </cell>
          <cell r="G93">
            <v>11</v>
          </cell>
          <cell r="H93">
            <v>11.8</v>
          </cell>
          <cell r="I93">
            <v>11</v>
          </cell>
          <cell r="J93">
            <v>11</v>
          </cell>
          <cell r="K93">
            <v>11</v>
          </cell>
          <cell r="L93">
            <v>11.8</v>
          </cell>
          <cell r="M93">
            <v>10</v>
          </cell>
          <cell r="N93">
            <v>47</v>
          </cell>
          <cell r="O93">
            <v>39</v>
          </cell>
        </row>
        <row r="94">
          <cell r="A94" t="str">
            <v>H87</v>
          </cell>
          <cell r="B94">
            <v>89</v>
          </cell>
          <cell r="D94">
            <v>14</v>
          </cell>
          <cell r="E94">
            <v>18</v>
          </cell>
          <cell r="F94">
            <v>18</v>
          </cell>
          <cell r="G94">
            <v>18</v>
          </cell>
          <cell r="H94">
            <v>18</v>
          </cell>
          <cell r="I94">
            <v>18</v>
          </cell>
          <cell r="J94">
            <v>18</v>
          </cell>
          <cell r="K94">
            <v>77</v>
          </cell>
          <cell r="M94">
            <v>14</v>
          </cell>
          <cell r="N94">
            <v>14</v>
          </cell>
          <cell r="O94">
            <v>14</v>
          </cell>
          <cell r="P94">
            <v>14</v>
          </cell>
          <cell r="Q94">
            <v>18</v>
          </cell>
          <cell r="R94">
            <v>18</v>
          </cell>
          <cell r="S94">
            <v>18</v>
          </cell>
          <cell r="T94">
            <v>18</v>
          </cell>
          <cell r="U94">
            <v>18</v>
          </cell>
          <cell r="V94">
            <v>77</v>
          </cell>
          <cell r="X94">
            <v>6.1</v>
          </cell>
          <cell r="Y94">
            <v>17</v>
          </cell>
          <cell r="Z94">
            <v>17</v>
          </cell>
          <cell r="AA94">
            <v>50</v>
          </cell>
          <cell r="AC94">
            <v>3.1</v>
          </cell>
          <cell r="AD94">
            <v>16</v>
          </cell>
          <cell r="AE94">
            <v>16</v>
          </cell>
          <cell r="AF94">
            <v>368</v>
          </cell>
          <cell r="AG94">
            <v>570</v>
          </cell>
          <cell r="AH94">
            <v>81.2</v>
          </cell>
          <cell r="AJ94">
            <v>315</v>
          </cell>
          <cell r="AK94">
            <v>209</v>
          </cell>
          <cell r="AL94">
            <v>147</v>
          </cell>
          <cell r="AM94">
            <v>48</v>
          </cell>
          <cell r="AO94">
            <v>6.8</v>
          </cell>
          <cell r="AP94">
            <v>15.5</v>
          </cell>
          <cell r="AQ94">
            <v>15.5</v>
          </cell>
        </row>
        <row r="95">
          <cell r="A95" t="str">
            <v>H88</v>
          </cell>
          <cell r="B95">
            <v>90</v>
          </cell>
          <cell r="D95">
            <v>13.6</v>
          </cell>
          <cell r="E95">
            <v>16.8</v>
          </cell>
          <cell r="F95">
            <v>16.8</v>
          </cell>
          <cell r="G95">
            <v>16.8</v>
          </cell>
          <cell r="H95">
            <v>16.8</v>
          </cell>
          <cell r="I95">
            <v>16.8</v>
          </cell>
          <cell r="J95">
            <v>16.8</v>
          </cell>
          <cell r="K95">
            <v>75</v>
          </cell>
          <cell r="M95">
            <v>13.6</v>
          </cell>
          <cell r="N95">
            <v>13.6</v>
          </cell>
          <cell r="O95">
            <v>13.6</v>
          </cell>
          <cell r="P95">
            <v>13.6</v>
          </cell>
          <cell r="Q95">
            <v>16.8</v>
          </cell>
          <cell r="R95">
            <v>16.8</v>
          </cell>
          <cell r="S95">
            <v>16.8</v>
          </cell>
          <cell r="T95">
            <v>16.8</v>
          </cell>
          <cell r="U95">
            <v>16.8</v>
          </cell>
          <cell r="V95">
            <v>75</v>
          </cell>
          <cell r="X95">
            <v>6.1</v>
          </cell>
          <cell r="Y95">
            <v>16.5</v>
          </cell>
          <cell r="Z95">
            <v>16.5</v>
          </cell>
          <cell r="AA95">
            <v>50</v>
          </cell>
          <cell r="AC95">
            <v>3.1</v>
          </cell>
          <cell r="AD95">
            <v>15.5</v>
          </cell>
          <cell r="AE95">
            <v>15.5</v>
          </cell>
          <cell r="AF95">
            <v>318</v>
          </cell>
          <cell r="AG95">
            <v>443</v>
          </cell>
          <cell r="AH95">
            <v>66.8</v>
          </cell>
          <cell r="AJ95">
            <v>315</v>
          </cell>
          <cell r="AK95">
            <v>209</v>
          </cell>
          <cell r="AL95">
            <v>147</v>
          </cell>
          <cell r="AM95">
            <v>47.3</v>
          </cell>
          <cell r="AO95">
            <v>6.8</v>
          </cell>
          <cell r="AP95">
            <v>15</v>
          </cell>
          <cell r="AQ95">
            <v>15</v>
          </cell>
        </row>
        <row r="96">
          <cell r="A96" t="str">
            <v>H89</v>
          </cell>
          <cell r="B96">
            <v>91</v>
          </cell>
          <cell r="D96">
            <v>9.5</v>
          </cell>
          <cell r="E96">
            <v>8.6999999999999993</v>
          </cell>
          <cell r="F96">
            <v>10.9</v>
          </cell>
          <cell r="G96">
            <v>10</v>
          </cell>
          <cell r="H96">
            <v>10.9</v>
          </cell>
          <cell r="I96">
            <v>10.9</v>
          </cell>
          <cell r="J96">
            <v>10.4</v>
          </cell>
          <cell r="K96">
            <v>10.4</v>
          </cell>
          <cell r="L96">
            <v>10.9</v>
          </cell>
          <cell r="M96">
            <v>10.9</v>
          </cell>
          <cell r="N96">
            <v>10.9</v>
          </cell>
        </row>
        <row r="97">
          <cell r="A97" t="str">
            <v>H90</v>
          </cell>
          <cell r="B97">
            <v>92</v>
          </cell>
          <cell r="D97">
            <v>30</v>
          </cell>
          <cell r="E97">
            <v>30</v>
          </cell>
          <cell r="F97">
            <v>22.7</v>
          </cell>
          <cell r="G97">
            <v>22.7</v>
          </cell>
          <cell r="H97">
            <v>22.7</v>
          </cell>
          <cell r="I97">
            <v>54</v>
          </cell>
          <cell r="J97">
            <v>11.4</v>
          </cell>
          <cell r="K97">
            <v>6.7</v>
          </cell>
          <cell r="L97">
            <v>34</v>
          </cell>
          <cell r="M97">
            <v>21.8</v>
          </cell>
          <cell r="N97">
            <v>5</v>
          </cell>
          <cell r="O97">
            <v>4.0999999999999996</v>
          </cell>
          <cell r="P97">
            <v>25.4</v>
          </cell>
          <cell r="Q97">
            <v>63</v>
          </cell>
          <cell r="R97">
            <v>15</v>
          </cell>
          <cell r="S97">
            <v>5</v>
          </cell>
          <cell r="X97">
            <v>10.9</v>
          </cell>
          <cell r="Y97">
            <v>10.9</v>
          </cell>
          <cell r="Z97">
            <v>86.3</v>
          </cell>
          <cell r="AA97">
            <v>17</v>
          </cell>
          <cell r="AB97">
            <v>12.7</v>
          </cell>
          <cell r="AD97">
            <v>170</v>
          </cell>
          <cell r="AE97">
            <v>60</v>
          </cell>
        </row>
        <row r="98">
          <cell r="A98" t="str">
            <v>H91</v>
          </cell>
          <cell r="B98">
            <v>93</v>
          </cell>
          <cell r="D98">
            <v>17.7</v>
          </cell>
          <cell r="E98">
            <v>17.7</v>
          </cell>
          <cell r="F98">
            <v>17.7</v>
          </cell>
          <cell r="G98">
            <v>10.9</v>
          </cell>
          <cell r="H98">
            <v>10.9</v>
          </cell>
          <cell r="I98">
            <v>10.9</v>
          </cell>
          <cell r="J98">
            <v>10.9</v>
          </cell>
          <cell r="K98">
            <v>45</v>
          </cell>
          <cell r="M98">
            <v>12</v>
          </cell>
          <cell r="N98">
            <v>12</v>
          </cell>
          <cell r="O98">
            <v>38</v>
          </cell>
          <cell r="Q98">
            <v>110</v>
          </cell>
          <cell r="R98">
            <v>12.5</v>
          </cell>
          <cell r="S98">
            <v>78</v>
          </cell>
          <cell r="T98">
            <v>8.8000000000000007</v>
          </cell>
          <cell r="U98">
            <v>16.3</v>
          </cell>
          <cell r="V98">
            <v>16</v>
          </cell>
          <cell r="W98">
            <v>16</v>
          </cell>
          <cell r="X98">
            <v>50</v>
          </cell>
          <cell r="Y98">
            <v>522</v>
          </cell>
          <cell r="Z98">
            <v>13.5</v>
          </cell>
          <cell r="AA98">
            <v>5</v>
          </cell>
          <cell r="AB98">
            <v>4.5</v>
          </cell>
          <cell r="AD98">
            <v>105</v>
          </cell>
        </row>
        <row r="99">
          <cell r="A99" t="str">
            <v>H92</v>
          </cell>
          <cell r="B99">
            <v>94</v>
          </cell>
          <cell r="D99">
            <v>33</v>
          </cell>
          <cell r="E99">
            <v>33</v>
          </cell>
          <cell r="F99">
            <v>22.7</v>
          </cell>
          <cell r="G99">
            <v>22.7</v>
          </cell>
          <cell r="H99">
            <v>22.7</v>
          </cell>
          <cell r="I99">
            <v>54</v>
          </cell>
          <cell r="J99">
            <v>11.4</v>
          </cell>
          <cell r="K99">
            <v>6.7</v>
          </cell>
          <cell r="L99">
            <v>40</v>
          </cell>
          <cell r="M99">
            <v>21</v>
          </cell>
          <cell r="N99">
            <v>5</v>
          </cell>
          <cell r="O99">
            <v>43</v>
          </cell>
          <cell r="P99">
            <v>25.4</v>
          </cell>
          <cell r="Q99">
            <v>63</v>
          </cell>
          <cell r="R99">
            <v>15</v>
          </cell>
          <cell r="S99">
            <v>5.4</v>
          </cell>
          <cell r="T99">
            <v>95</v>
          </cell>
          <cell r="V99">
            <v>78</v>
          </cell>
          <cell r="X99">
            <v>12.1</v>
          </cell>
          <cell r="Y99">
            <v>12.1</v>
          </cell>
          <cell r="Z99">
            <v>254</v>
          </cell>
          <cell r="AA99">
            <v>17.7</v>
          </cell>
          <cell r="AB99">
            <v>15</v>
          </cell>
          <cell r="AD99">
            <v>196</v>
          </cell>
          <cell r="AE99">
            <v>68</v>
          </cell>
        </row>
        <row r="100">
          <cell r="A100" t="str">
            <v>H93</v>
          </cell>
          <cell r="B100">
            <v>95</v>
          </cell>
        </row>
        <row r="101">
          <cell r="A101" t="str">
            <v>H94</v>
          </cell>
          <cell r="B101">
            <v>96</v>
          </cell>
        </row>
        <row r="102">
          <cell r="A102" t="str">
            <v>H95</v>
          </cell>
          <cell r="B102">
            <v>97</v>
          </cell>
        </row>
        <row r="103">
          <cell r="A103" t="str">
            <v>H96</v>
          </cell>
          <cell r="B103">
            <v>98</v>
          </cell>
        </row>
        <row r="104">
          <cell r="A104" t="str">
            <v>H97</v>
          </cell>
          <cell r="B104">
            <v>99</v>
          </cell>
        </row>
        <row r="105">
          <cell r="A105" t="str">
            <v>H98</v>
          </cell>
          <cell r="B105">
            <v>100</v>
          </cell>
        </row>
        <row r="106">
          <cell r="A106" t="str">
            <v>H99</v>
          </cell>
          <cell r="B106">
            <v>101</v>
          </cell>
        </row>
        <row r="107">
          <cell r="A107" t="str">
            <v>H100</v>
          </cell>
          <cell r="B107">
            <v>102</v>
          </cell>
        </row>
        <row r="108">
          <cell r="A108" t="str">
            <v>H101</v>
          </cell>
          <cell r="B108">
            <v>103</v>
          </cell>
        </row>
        <row r="109">
          <cell r="A109" t="str">
            <v>H102</v>
          </cell>
          <cell r="B109">
            <v>104</v>
          </cell>
        </row>
        <row r="110">
          <cell r="A110" t="str">
            <v>H103</v>
          </cell>
          <cell r="B110">
            <v>105</v>
          </cell>
        </row>
        <row r="111">
          <cell r="A111" t="str">
            <v>H104</v>
          </cell>
          <cell r="B111">
            <v>106</v>
          </cell>
        </row>
        <row r="112">
          <cell r="A112" t="str">
            <v>H105</v>
          </cell>
          <cell r="B112">
            <v>107</v>
          </cell>
        </row>
        <row r="113">
          <cell r="A113" t="str">
            <v>H106</v>
          </cell>
          <cell r="B113">
            <v>108</v>
          </cell>
        </row>
        <row r="114">
          <cell r="A114" t="str">
            <v>H107</v>
          </cell>
          <cell r="B114">
            <v>109</v>
          </cell>
          <cell r="D114">
            <v>19.5</v>
          </cell>
          <cell r="E114">
            <v>19.5</v>
          </cell>
          <cell r="F114">
            <v>47</v>
          </cell>
          <cell r="G114">
            <v>5.9</v>
          </cell>
          <cell r="H114">
            <v>9.1</v>
          </cell>
          <cell r="I114">
            <v>6.5</v>
          </cell>
          <cell r="J114">
            <v>4.5</v>
          </cell>
          <cell r="K114">
            <v>3</v>
          </cell>
          <cell r="L114">
            <v>6.5</v>
          </cell>
          <cell r="M114">
            <v>5</v>
          </cell>
          <cell r="N114">
            <v>5</v>
          </cell>
          <cell r="O114">
            <v>5.3</v>
          </cell>
          <cell r="P114">
            <v>4.5</v>
          </cell>
          <cell r="Q114">
            <v>91</v>
          </cell>
          <cell r="R114">
            <v>5.2</v>
          </cell>
          <cell r="S114">
            <v>139</v>
          </cell>
          <cell r="T114">
            <v>135</v>
          </cell>
          <cell r="U114">
            <v>20.399999999999999</v>
          </cell>
          <cell r="W114">
            <v>15</v>
          </cell>
          <cell r="X114">
            <v>18</v>
          </cell>
          <cell r="Y114">
            <v>47</v>
          </cell>
          <cell r="Z114">
            <v>136</v>
          </cell>
          <cell r="AA114">
            <v>121</v>
          </cell>
          <cell r="AB114">
            <v>51.2</v>
          </cell>
        </row>
        <row r="115">
          <cell r="A115" t="str">
            <v>H108</v>
          </cell>
          <cell r="B115">
            <v>110</v>
          </cell>
          <cell r="D115">
            <v>8.6999999999999993</v>
          </cell>
          <cell r="E115">
            <v>27.2</v>
          </cell>
          <cell r="F115">
            <v>10.9</v>
          </cell>
          <cell r="G115">
            <v>6.7</v>
          </cell>
          <cell r="H115">
            <v>20</v>
          </cell>
          <cell r="I115">
            <v>12</v>
          </cell>
          <cell r="K115">
            <v>195</v>
          </cell>
          <cell r="M115">
            <v>18.399999999999999</v>
          </cell>
          <cell r="N115">
            <v>3.6</v>
          </cell>
          <cell r="O115">
            <v>63.6</v>
          </cell>
          <cell r="Q115">
            <v>10</v>
          </cell>
          <cell r="R115">
            <v>13.6</v>
          </cell>
          <cell r="S115">
            <v>5.2</v>
          </cell>
          <cell r="T115">
            <v>3.1</v>
          </cell>
          <cell r="U115">
            <v>40.9</v>
          </cell>
          <cell r="V115">
            <v>23.9</v>
          </cell>
          <cell r="W115">
            <v>62</v>
          </cell>
          <cell r="X115">
            <v>25.6</v>
          </cell>
          <cell r="Y115">
            <v>60</v>
          </cell>
          <cell r="AA115">
            <v>232</v>
          </cell>
          <cell r="AB115">
            <v>470</v>
          </cell>
          <cell r="AC115">
            <v>309</v>
          </cell>
          <cell r="AD115">
            <v>210</v>
          </cell>
          <cell r="AE115">
            <v>50</v>
          </cell>
          <cell r="AF115">
            <v>13</v>
          </cell>
          <cell r="AH115">
            <v>315</v>
          </cell>
        </row>
        <row r="116">
          <cell r="A116" t="str">
            <v>H109</v>
          </cell>
          <cell r="B116">
            <v>111</v>
          </cell>
          <cell r="D116">
            <v>8.6999999999999993</v>
          </cell>
          <cell r="E116">
            <v>27.2</v>
          </cell>
          <cell r="F116">
            <v>10.9</v>
          </cell>
          <cell r="G116">
            <v>6.7</v>
          </cell>
          <cell r="H116">
            <v>20</v>
          </cell>
          <cell r="I116">
            <v>12</v>
          </cell>
          <cell r="K116">
            <v>195</v>
          </cell>
          <cell r="M116">
            <v>18.399999999999999</v>
          </cell>
          <cell r="N116">
            <v>3.6</v>
          </cell>
          <cell r="O116">
            <v>63.6</v>
          </cell>
          <cell r="Q116">
            <v>10</v>
          </cell>
          <cell r="R116">
            <v>13.6</v>
          </cell>
          <cell r="S116">
            <v>5.2</v>
          </cell>
          <cell r="T116">
            <v>3.1</v>
          </cell>
          <cell r="U116">
            <v>40.9</v>
          </cell>
          <cell r="V116">
            <v>23.9</v>
          </cell>
          <cell r="W116">
            <v>62</v>
          </cell>
          <cell r="X116">
            <v>25.6</v>
          </cell>
          <cell r="Y116">
            <v>60</v>
          </cell>
          <cell r="AA116">
            <v>232</v>
          </cell>
          <cell r="AB116">
            <v>470</v>
          </cell>
          <cell r="AC116">
            <v>309</v>
          </cell>
          <cell r="AD116">
            <v>210</v>
          </cell>
          <cell r="AE116">
            <v>50</v>
          </cell>
          <cell r="AF116">
            <v>13</v>
          </cell>
          <cell r="AH116">
            <v>315</v>
          </cell>
        </row>
        <row r="117">
          <cell r="A117" t="str">
            <v>H110</v>
          </cell>
          <cell r="B117">
            <v>112</v>
          </cell>
          <cell r="F117">
            <v>24</v>
          </cell>
          <cell r="H117">
            <v>8.5</v>
          </cell>
          <cell r="I117">
            <v>9.5</v>
          </cell>
          <cell r="J117">
            <v>6.6</v>
          </cell>
          <cell r="K117">
            <v>6.6</v>
          </cell>
          <cell r="L117">
            <v>8.1999999999999993</v>
          </cell>
          <cell r="M117">
            <v>5.3</v>
          </cell>
          <cell r="N117">
            <v>7.4</v>
          </cell>
          <cell r="P117">
            <v>57.5</v>
          </cell>
          <cell r="Q117">
            <v>7.7</v>
          </cell>
          <cell r="R117">
            <v>52</v>
          </cell>
          <cell r="S117">
            <v>24</v>
          </cell>
          <cell r="T117">
            <v>9.5</v>
          </cell>
          <cell r="U117">
            <v>7</v>
          </cell>
          <cell r="V117">
            <v>7.3</v>
          </cell>
        </row>
        <row r="118">
          <cell r="A118" t="str">
            <v>C1</v>
          </cell>
          <cell r="B118">
            <v>113</v>
          </cell>
          <cell r="D118">
            <v>19.5</v>
          </cell>
          <cell r="E118">
            <v>19.5</v>
          </cell>
          <cell r="F118">
            <v>19.5</v>
          </cell>
          <cell r="G118">
            <v>44</v>
          </cell>
          <cell r="H118">
            <v>3.2</v>
          </cell>
          <cell r="I118">
            <v>130</v>
          </cell>
          <cell r="J118">
            <v>27.6</v>
          </cell>
          <cell r="K118">
            <v>120</v>
          </cell>
          <cell r="M118">
            <v>26</v>
          </cell>
          <cell r="N118">
            <v>26</v>
          </cell>
          <cell r="O118">
            <v>85</v>
          </cell>
          <cell r="Q118">
            <v>11</v>
          </cell>
          <cell r="R118">
            <v>816</v>
          </cell>
          <cell r="S118">
            <v>4.9000000000000004</v>
          </cell>
          <cell r="T118">
            <v>245</v>
          </cell>
          <cell r="U118">
            <v>267</v>
          </cell>
          <cell r="V118">
            <v>10</v>
          </cell>
        </row>
        <row r="119">
          <cell r="A119" t="str">
            <v>C2</v>
          </cell>
          <cell r="B119">
            <v>114</v>
          </cell>
          <cell r="D119">
            <v>19.5</v>
          </cell>
          <cell r="E119">
            <v>19.5</v>
          </cell>
          <cell r="F119">
            <v>19.5</v>
          </cell>
          <cell r="G119">
            <v>44</v>
          </cell>
          <cell r="H119">
            <v>3.2</v>
          </cell>
          <cell r="I119">
            <v>130</v>
          </cell>
          <cell r="J119">
            <v>27.6</v>
          </cell>
          <cell r="K119">
            <v>120</v>
          </cell>
          <cell r="M119">
            <v>25</v>
          </cell>
          <cell r="N119">
            <v>25</v>
          </cell>
          <cell r="O119">
            <v>82.5</v>
          </cell>
          <cell r="Q119">
            <v>10</v>
          </cell>
          <cell r="R119">
            <v>649</v>
          </cell>
          <cell r="S119">
            <v>4.9000000000000004</v>
          </cell>
          <cell r="U119">
            <v>267</v>
          </cell>
          <cell r="V119">
            <v>13.2</v>
          </cell>
        </row>
        <row r="120">
          <cell r="A120" t="str">
            <v>C3</v>
          </cell>
          <cell r="B120">
            <v>115</v>
          </cell>
        </row>
        <row r="121">
          <cell r="A121" t="str">
            <v>C4</v>
          </cell>
          <cell r="B121">
            <v>116</v>
          </cell>
          <cell r="D121">
            <v>17.5</v>
          </cell>
          <cell r="E121">
            <v>17.5</v>
          </cell>
          <cell r="F121">
            <v>29.7</v>
          </cell>
          <cell r="H121">
            <v>51.2</v>
          </cell>
          <cell r="I121">
            <v>230</v>
          </cell>
          <cell r="K121">
            <v>7.3</v>
          </cell>
          <cell r="L121">
            <v>9.5</v>
          </cell>
          <cell r="M121">
            <v>6.8</v>
          </cell>
          <cell r="O121">
            <v>96</v>
          </cell>
          <cell r="P121">
            <v>51.2</v>
          </cell>
          <cell r="R121">
            <v>5.0999999999999996</v>
          </cell>
          <cell r="S121">
            <v>6</v>
          </cell>
        </row>
        <row r="122">
          <cell r="A122" t="str">
            <v>C5</v>
          </cell>
          <cell r="B122">
            <v>117</v>
          </cell>
          <cell r="E122">
            <v>6.8</v>
          </cell>
          <cell r="F122">
            <v>24</v>
          </cell>
          <cell r="H122">
            <v>9.6999999999999993</v>
          </cell>
          <cell r="I122">
            <v>7.4</v>
          </cell>
          <cell r="J122">
            <v>7.6</v>
          </cell>
          <cell r="K122">
            <v>7.6</v>
          </cell>
          <cell r="L122">
            <v>9.5</v>
          </cell>
          <cell r="M122">
            <v>6</v>
          </cell>
          <cell r="N122">
            <v>8.5</v>
          </cell>
        </row>
        <row r="123">
          <cell r="A123" t="str">
            <v>C6</v>
          </cell>
          <cell r="B123">
            <v>118</v>
          </cell>
          <cell r="D123">
            <v>5.4</v>
          </cell>
          <cell r="E123">
            <v>12.5</v>
          </cell>
          <cell r="F123">
            <v>14.3</v>
          </cell>
          <cell r="G123">
            <v>387</v>
          </cell>
          <cell r="H123">
            <v>30</v>
          </cell>
          <cell r="I123">
            <v>15</v>
          </cell>
          <cell r="J123">
            <v>13.7</v>
          </cell>
          <cell r="K123">
            <v>22.5</v>
          </cell>
          <cell r="M123">
            <v>19</v>
          </cell>
          <cell r="N123">
            <v>19</v>
          </cell>
          <cell r="O123">
            <v>50</v>
          </cell>
          <cell r="Q123">
            <v>395</v>
          </cell>
          <cell r="R123">
            <v>147</v>
          </cell>
          <cell r="S123">
            <v>75</v>
          </cell>
          <cell r="T123">
            <v>290</v>
          </cell>
        </row>
        <row r="124">
          <cell r="A124" t="str">
            <v>C7</v>
          </cell>
          <cell r="B124">
            <v>119</v>
          </cell>
          <cell r="D124">
            <v>5.3</v>
          </cell>
          <cell r="E124">
            <v>12</v>
          </cell>
          <cell r="F124">
            <v>14</v>
          </cell>
          <cell r="G124">
            <v>345</v>
          </cell>
          <cell r="H124">
            <v>35</v>
          </cell>
          <cell r="I124">
            <v>13</v>
          </cell>
          <cell r="J124">
            <v>12</v>
          </cell>
          <cell r="K124">
            <v>20</v>
          </cell>
          <cell r="M124">
            <v>17.5</v>
          </cell>
          <cell r="N124">
            <v>17.5</v>
          </cell>
          <cell r="O124">
            <v>48.4</v>
          </cell>
          <cell r="Q124">
            <v>374</v>
          </cell>
          <cell r="R124">
            <v>140</v>
          </cell>
          <cell r="S124">
            <v>68</v>
          </cell>
          <cell r="T124">
            <v>242</v>
          </cell>
        </row>
        <row r="125">
          <cell r="A125" t="str">
            <v>C8</v>
          </cell>
          <cell r="B125">
            <v>120</v>
          </cell>
          <cell r="D125">
            <v>5.2</v>
          </cell>
          <cell r="E125">
            <v>11.5</v>
          </cell>
          <cell r="F125">
            <v>13.2</v>
          </cell>
          <cell r="G125">
            <v>227</v>
          </cell>
          <cell r="H125">
            <v>25</v>
          </cell>
          <cell r="I125">
            <v>11</v>
          </cell>
          <cell r="J125">
            <v>9</v>
          </cell>
          <cell r="K125">
            <v>18</v>
          </cell>
          <cell r="M125">
            <v>16.5</v>
          </cell>
          <cell r="N125">
            <v>16.5</v>
          </cell>
          <cell r="O125">
            <v>44</v>
          </cell>
          <cell r="Q125">
            <v>200</v>
          </cell>
          <cell r="R125">
            <v>132</v>
          </cell>
          <cell r="S125">
            <v>42</v>
          </cell>
          <cell r="T125">
            <v>231</v>
          </cell>
        </row>
        <row r="126">
          <cell r="A126" t="str">
            <v>C9</v>
          </cell>
          <cell r="B126">
            <v>121</v>
          </cell>
          <cell r="D126">
            <v>235</v>
          </cell>
          <cell r="E126">
            <v>27</v>
          </cell>
          <cell r="F126">
            <v>64</v>
          </cell>
          <cell r="G126">
            <v>7.7</v>
          </cell>
          <cell r="H126">
            <v>8</v>
          </cell>
          <cell r="I126">
            <v>7.7</v>
          </cell>
          <cell r="J126">
            <v>72</v>
          </cell>
          <cell r="K126">
            <v>8</v>
          </cell>
          <cell r="L126">
            <v>16.5</v>
          </cell>
          <cell r="M126">
            <v>19.8</v>
          </cell>
          <cell r="N126">
            <v>19.8</v>
          </cell>
          <cell r="O126">
            <v>50</v>
          </cell>
          <cell r="Q126">
            <v>160</v>
          </cell>
          <cell r="R126">
            <v>200</v>
          </cell>
          <cell r="S126">
            <v>12</v>
          </cell>
          <cell r="T126">
            <v>50.5</v>
          </cell>
          <cell r="U126">
            <v>215</v>
          </cell>
          <cell r="W126">
            <v>28</v>
          </cell>
          <cell r="X126">
            <v>7.4</v>
          </cell>
          <cell r="Y126">
            <v>310</v>
          </cell>
          <cell r="Z126">
            <v>44</v>
          </cell>
          <cell r="AA126">
            <v>44</v>
          </cell>
          <cell r="AB126">
            <v>247</v>
          </cell>
        </row>
        <row r="127">
          <cell r="A127" t="str">
            <v>C10</v>
          </cell>
          <cell r="B127">
            <v>122</v>
          </cell>
          <cell r="D127">
            <v>210</v>
          </cell>
          <cell r="E127">
            <v>16.600000000000001</v>
          </cell>
          <cell r="F127">
            <v>57.2</v>
          </cell>
          <cell r="G127">
            <v>7.5</v>
          </cell>
          <cell r="H127">
            <v>7.8</v>
          </cell>
          <cell r="I127">
            <v>7.7</v>
          </cell>
          <cell r="J127">
            <v>68</v>
          </cell>
          <cell r="K127">
            <v>8</v>
          </cell>
          <cell r="L127">
            <v>15.8</v>
          </cell>
          <cell r="M127">
            <v>18.2</v>
          </cell>
          <cell r="N127">
            <v>18.2</v>
          </cell>
          <cell r="O127">
            <v>48</v>
          </cell>
          <cell r="Q127">
            <v>152</v>
          </cell>
          <cell r="R127">
            <v>182</v>
          </cell>
          <cell r="S127">
            <v>11</v>
          </cell>
          <cell r="T127">
            <v>25.3</v>
          </cell>
          <cell r="U127">
            <v>205</v>
          </cell>
          <cell r="V127">
            <v>70</v>
          </cell>
          <cell r="W127">
            <v>16.2</v>
          </cell>
          <cell r="X127">
            <v>7.4</v>
          </cell>
          <cell r="Y127">
            <v>300</v>
          </cell>
          <cell r="Z127">
            <v>40</v>
          </cell>
          <cell r="AA127">
            <v>40</v>
          </cell>
          <cell r="AB127">
            <v>210</v>
          </cell>
        </row>
        <row r="128">
          <cell r="A128" t="str">
            <v>C11</v>
          </cell>
          <cell r="B128">
            <v>123</v>
          </cell>
          <cell r="D128">
            <v>109</v>
          </cell>
          <cell r="E128">
            <v>15</v>
          </cell>
          <cell r="F128">
            <v>54.5</v>
          </cell>
          <cell r="G128">
            <v>7.3</v>
          </cell>
          <cell r="H128">
            <v>7.8</v>
          </cell>
          <cell r="I128">
            <v>7.7</v>
          </cell>
          <cell r="J128">
            <v>65</v>
          </cell>
          <cell r="K128">
            <v>7.5</v>
          </cell>
          <cell r="L128">
            <v>14.7</v>
          </cell>
          <cell r="M128">
            <v>15</v>
          </cell>
          <cell r="N128">
            <v>15</v>
          </cell>
          <cell r="O128">
            <v>45</v>
          </cell>
          <cell r="Q128">
            <v>96</v>
          </cell>
          <cell r="R128">
            <v>60</v>
          </cell>
          <cell r="S128">
            <v>150</v>
          </cell>
          <cell r="T128">
            <v>10</v>
          </cell>
          <cell r="U128">
            <v>59</v>
          </cell>
          <cell r="V128">
            <v>132</v>
          </cell>
          <cell r="W128">
            <v>67.8</v>
          </cell>
          <cell r="X128">
            <v>16</v>
          </cell>
          <cell r="Y128">
            <v>7.4</v>
          </cell>
          <cell r="Z128">
            <v>263</v>
          </cell>
          <cell r="AA128">
            <v>40</v>
          </cell>
          <cell r="AB128">
            <v>40</v>
          </cell>
          <cell r="AC128">
            <v>281</v>
          </cell>
          <cell r="AD128">
            <v>21.5</v>
          </cell>
          <cell r="AE128">
            <v>35</v>
          </cell>
          <cell r="AF128">
            <v>5.5</v>
          </cell>
          <cell r="AH128">
            <v>70</v>
          </cell>
          <cell r="AI128">
            <v>6</v>
          </cell>
          <cell r="AJ128">
            <v>5</v>
          </cell>
        </row>
        <row r="129">
          <cell r="A129" t="str">
            <v>C12</v>
          </cell>
          <cell r="B129">
            <v>124</v>
          </cell>
          <cell r="D129">
            <v>9.1999999999999993</v>
          </cell>
          <cell r="E129">
            <v>9.6999999999999993</v>
          </cell>
          <cell r="F129">
            <v>8.5</v>
          </cell>
          <cell r="G129">
            <v>135</v>
          </cell>
          <cell r="H129">
            <v>27</v>
          </cell>
          <cell r="I129">
            <v>12.5</v>
          </cell>
          <cell r="J129">
            <v>12.5</v>
          </cell>
          <cell r="K129">
            <v>40</v>
          </cell>
          <cell r="L129">
            <v>167</v>
          </cell>
          <cell r="M129">
            <v>13</v>
          </cell>
          <cell r="N129">
            <v>13.5</v>
          </cell>
          <cell r="O129">
            <v>62</v>
          </cell>
          <cell r="P129">
            <v>35</v>
          </cell>
          <cell r="Q129">
            <v>198</v>
          </cell>
        </row>
        <row r="130">
          <cell r="A130" t="str">
            <v>C13</v>
          </cell>
          <cell r="B130">
            <v>125</v>
          </cell>
        </row>
        <row r="131">
          <cell r="A131" t="str">
            <v>C14</v>
          </cell>
          <cell r="B131">
            <v>126</v>
          </cell>
          <cell r="D131">
            <v>9</v>
          </cell>
          <cell r="E131">
            <v>9.5</v>
          </cell>
          <cell r="F131">
            <v>8.6</v>
          </cell>
          <cell r="G131">
            <v>125</v>
          </cell>
          <cell r="H131">
            <v>23</v>
          </cell>
          <cell r="I131">
            <v>10</v>
          </cell>
          <cell r="J131">
            <v>10</v>
          </cell>
          <cell r="K131">
            <v>37.5</v>
          </cell>
          <cell r="L131">
            <v>157</v>
          </cell>
          <cell r="M131">
            <v>13</v>
          </cell>
          <cell r="N131">
            <v>13.4</v>
          </cell>
          <cell r="O131">
            <v>57.2</v>
          </cell>
          <cell r="P131">
            <v>33</v>
          </cell>
          <cell r="Q131">
            <v>172</v>
          </cell>
        </row>
        <row r="132">
          <cell r="A132" t="str">
            <v>C15</v>
          </cell>
          <cell r="B132">
            <v>127</v>
          </cell>
        </row>
        <row r="133">
          <cell r="A133" t="str">
            <v>C16</v>
          </cell>
          <cell r="B133">
            <v>128</v>
          </cell>
          <cell r="T133">
            <v>320</v>
          </cell>
          <cell r="AN133">
            <v>320</v>
          </cell>
        </row>
        <row r="134">
          <cell r="A134" t="str">
            <v>C17</v>
          </cell>
          <cell r="B134">
            <v>129</v>
          </cell>
          <cell r="D134">
            <v>18</v>
          </cell>
          <cell r="E134">
            <v>46</v>
          </cell>
          <cell r="G134">
            <v>20</v>
          </cell>
          <cell r="H134">
            <v>6.7</v>
          </cell>
          <cell r="I134">
            <v>125</v>
          </cell>
          <cell r="J134">
            <v>23</v>
          </cell>
          <cell r="K134">
            <v>106</v>
          </cell>
          <cell r="L134">
            <v>5.0999999999999996</v>
          </cell>
          <cell r="M134">
            <v>6</v>
          </cell>
          <cell r="N134">
            <v>55</v>
          </cell>
          <cell r="O134">
            <v>51</v>
          </cell>
        </row>
        <row r="135">
          <cell r="A135" t="str">
            <v>C18</v>
          </cell>
          <cell r="B135">
            <v>130</v>
          </cell>
        </row>
        <row r="136">
          <cell r="A136" t="str">
            <v>C19A</v>
          </cell>
          <cell r="B136">
            <v>131</v>
          </cell>
          <cell r="D136">
            <v>17.600000000000001</v>
          </cell>
          <cell r="E136">
            <v>17.600000000000001</v>
          </cell>
          <cell r="F136">
            <v>17.600000000000001</v>
          </cell>
          <cell r="G136">
            <v>11</v>
          </cell>
          <cell r="H136">
            <v>11</v>
          </cell>
          <cell r="I136">
            <v>11</v>
          </cell>
          <cell r="J136">
            <v>11</v>
          </cell>
          <cell r="K136">
            <v>44</v>
          </cell>
          <cell r="L136">
            <v>99</v>
          </cell>
          <cell r="M136">
            <v>13.2</v>
          </cell>
          <cell r="N136">
            <v>13.2</v>
          </cell>
          <cell r="O136">
            <v>38</v>
          </cell>
          <cell r="Q136">
            <v>13</v>
          </cell>
          <cell r="R136">
            <v>23</v>
          </cell>
          <cell r="S136">
            <v>13.5</v>
          </cell>
          <cell r="T136">
            <v>30</v>
          </cell>
          <cell r="V136">
            <v>74.8</v>
          </cell>
          <cell r="W136">
            <v>10.5</v>
          </cell>
          <cell r="X136">
            <v>50</v>
          </cell>
          <cell r="Y136">
            <v>122</v>
          </cell>
          <cell r="Z136">
            <v>86</v>
          </cell>
          <cell r="AA136">
            <v>9.6999999999999993</v>
          </cell>
          <cell r="AB136">
            <v>451</v>
          </cell>
          <cell r="AD136">
            <v>5.5</v>
          </cell>
          <cell r="AE136">
            <v>5.5</v>
          </cell>
          <cell r="AF136">
            <v>120</v>
          </cell>
        </row>
        <row r="137">
          <cell r="A137" t="str">
            <v>C19B</v>
          </cell>
          <cell r="B137">
            <v>132</v>
          </cell>
          <cell r="D137">
            <v>17.600000000000001</v>
          </cell>
          <cell r="E137">
            <v>17.600000000000001</v>
          </cell>
          <cell r="F137">
            <v>17.600000000000001</v>
          </cell>
          <cell r="G137">
            <v>11</v>
          </cell>
          <cell r="H137">
            <v>11</v>
          </cell>
          <cell r="I137">
            <v>11</v>
          </cell>
          <cell r="J137">
            <v>11</v>
          </cell>
          <cell r="K137">
            <v>44</v>
          </cell>
          <cell r="M137">
            <v>13.2</v>
          </cell>
          <cell r="N137">
            <v>13.2</v>
          </cell>
          <cell r="O137">
            <v>38</v>
          </cell>
          <cell r="Q137">
            <v>122</v>
          </cell>
          <cell r="R137">
            <v>13.7</v>
          </cell>
          <cell r="S137">
            <v>86</v>
          </cell>
          <cell r="T137">
            <v>9.6999999999999993</v>
          </cell>
          <cell r="U137">
            <v>325</v>
          </cell>
          <cell r="W137">
            <v>5.5</v>
          </cell>
          <cell r="X137">
            <v>5.5</v>
          </cell>
          <cell r="Y137">
            <v>5</v>
          </cell>
          <cell r="Z137">
            <v>22</v>
          </cell>
        </row>
        <row r="138">
          <cell r="A138" t="str">
            <v>C20</v>
          </cell>
          <cell r="B138">
            <v>133</v>
          </cell>
          <cell r="D138">
            <v>9.3000000000000007</v>
          </cell>
          <cell r="E138">
            <v>10</v>
          </cell>
          <cell r="F138">
            <v>5.5</v>
          </cell>
          <cell r="G138">
            <v>9.5</v>
          </cell>
          <cell r="H138">
            <v>6</v>
          </cell>
          <cell r="J138">
            <v>190</v>
          </cell>
          <cell r="K138">
            <v>325</v>
          </cell>
          <cell r="L138">
            <v>215</v>
          </cell>
          <cell r="M138">
            <v>108</v>
          </cell>
          <cell r="N138">
            <v>56</v>
          </cell>
          <cell r="O138">
            <v>106</v>
          </cell>
        </row>
        <row r="139">
          <cell r="A139" t="str">
            <v>C21</v>
          </cell>
          <cell r="B139">
            <v>134</v>
          </cell>
        </row>
        <row r="140">
          <cell r="A140" t="str">
            <v>C22</v>
          </cell>
          <cell r="B140">
            <v>135</v>
          </cell>
          <cell r="D140">
            <v>22.5</v>
          </cell>
          <cell r="E140">
            <v>18</v>
          </cell>
          <cell r="F140">
            <v>18</v>
          </cell>
          <cell r="H140">
            <v>13.4</v>
          </cell>
          <cell r="I140">
            <v>7.2</v>
          </cell>
          <cell r="J140">
            <v>8</v>
          </cell>
          <cell r="K140">
            <v>4.5</v>
          </cell>
          <cell r="L140">
            <v>16.5</v>
          </cell>
          <cell r="M140">
            <v>16.5</v>
          </cell>
          <cell r="N140">
            <v>380</v>
          </cell>
          <cell r="O140">
            <v>297</v>
          </cell>
          <cell r="P140">
            <v>22</v>
          </cell>
          <cell r="R140">
            <v>415</v>
          </cell>
          <cell r="S140">
            <v>36</v>
          </cell>
        </row>
        <row r="141">
          <cell r="A141" t="str">
            <v>C23</v>
          </cell>
          <cell r="B141">
            <v>136</v>
          </cell>
          <cell r="D141">
            <v>23.5</v>
          </cell>
          <cell r="E141">
            <v>18.5</v>
          </cell>
          <cell r="F141">
            <v>18.5</v>
          </cell>
          <cell r="H141">
            <v>13.4</v>
          </cell>
          <cell r="I141">
            <v>7.2</v>
          </cell>
          <cell r="J141">
            <v>8</v>
          </cell>
          <cell r="K141">
            <v>4.5</v>
          </cell>
          <cell r="L141">
            <v>16.5</v>
          </cell>
          <cell r="M141">
            <v>16.5</v>
          </cell>
          <cell r="N141">
            <v>450</v>
          </cell>
          <cell r="O141">
            <v>297</v>
          </cell>
          <cell r="P141">
            <v>22.5</v>
          </cell>
          <cell r="Q141">
            <v>10.3</v>
          </cell>
          <cell r="R141">
            <v>450</v>
          </cell>
          <cell r="S141">
            <v>38</v>
          </cell>
        </row>
        <row r="142">
          <cell r="A142" t="str">
            <v>C24</v>
          </cell>
          <cell r="B142">
            <v>137</v>
          </cell>
          <cell r="D142">
            <v>24</v>
          </cell>
          <cell r="E142">
            <v>24</v>
          </cell>
          <cell r="F142">
            <v>75</v>
          </cell>
          <cell r="G142">
            <v>14.1</v>
          </cell>
          <cell r="H142">
            <v>22.2</v>
          </cell>
          <cell r="I142">
            <v>33</v>
          </cell>
          <cell r="J142">
            <v>225</v>
          </cell>
          <cell r="K142">
            <v>22</v>
          </cell>
          <cell r="L142">
            <v>352</v>
          </cell>
        </row>
        <row r="143">
          <cell r="A143" t="str">
            <v>C25</v>
          </cell>
          <cell r="B143">
            <v>138</v>
          </cell>
        </row>
        <row r="144">
          <cell r="A144" t="str">
            <v>C26</v>
          </cell>
          <cell r="B144">
            <v>139</v>
          </cell>
        </row>
        <row r="145">
          <cell r="A145" t="str">
            <v>C27</v>
          </cell>
          <cell r="B145">
            <v>140</v>
          </cell>
          <cell r="I145">
            <v>83</v>
          </cell>
          <cell r="K145">
            <v>58</v>
          </cell>
        </row>
        <row r="146">
          <cell r="A146" t="str">
            <v>C28</v>
          </cell>
          <cell r="B146">
            <v>141</v>
          </cell>
          <cell r="I146">
            <v>85</v>
          </cell>
          <cell r="K146">
            <v>61</v>
          </cell>
        </row>
        <row r="147">
          <cell r="A147" t="str">
            <v>C29</v>
          </cell>
          <cell r="B147">
            <v>142</v>
          </cell>
          <cell r="D147">
            <v>17</v>
          </cell>
          <cell r="E147">
            <v>17</v>
          </cell>
          <cell r="F147">
            <v>45</v>
          </cell>
          <cell r="G147">
            <v>313</v>
          </cell>
          <cell r="J147">
            <v>23.6</v>
          </cell>
          <cell r="K147">
            <v>17</v>
          </cell>
          <cell r="L147">
            <v>9.6</v>
          </cell>
          <cell r="M147">
            <v>280</v>
          </cell>
        </row>
        <row r="148">
          <cell r="A148" t="str">
            <v>C30</v>
          </cell>
          <cell r="B148">
            <v>143</v>
          </cell>
          <cell r="D148">
            <v>17</v>
          </cell>
          <cell r="E148">
            <v>17</v>
          </cell>
          <cell r="F148">
            <v>42.5</v>
          </cell>
          <cell r="G148">
            <v>170</v>
          </cell>
          <cell r="J148">
            <v>23</v>
          </cell>
          <cell r="K148">
            <v>17</v>
          </cell>
          <cell r="L148">
            <v>9.6</v>
          </cell>
          <cell r="M148">
            <v>250</v>
          </cell>
        </row>
        <row r="149">
          <cell r="A149" t="str">
            <v>C31</v>
          </cell>
          <cell r="B149">
            <v>144</v>
          </cell>
          <cell r="D149">
            <v>17</v>
          </cell>
          <cell r="E149">
            <v>17</v>
          </cell>
          <cell r="F149">
            <v>42.5</v>
          </cell>
          <cell r="G149">
            <v>155</v>
          </cell>
          <cell r="J149">
            <v>23</v>
          </cell>
          <cell r="K149">
            <v>17</v>
          </cell>
          <cell r="L149">
            <v>9.8000000000000007</v>
          </cell>
          <cell r="M149">
            <v>155</v>
          </cell>
        </row>
        <row r="150">
          <cell r="A150" t="str">
            <v>C32</v>
          </cell>
          <cell r="B150">
            <v>145</v>
          </cell>
          <cell r="D150">
            <v>17</v>
          </cell>
          <cell r="E150">
            <v>17</v>
          </cell>
          <cell r="F150">
            <v>42.5</v>
          </cell>
          <cell r="G150">
            <v>170</v>
          </cell>
          <cell r="J150">
            <v>23</v>
          </cell>
          <cell r="K150">
            <v>17</v>
          </cell>
          <cell r="L150">
            <v>9.6</v>
          </cell>
          <cell r="M150">
            <v>250</v>
          </cell>
          <cell r="N150">
            <v>17</v>
          </cell>
          <cell r="O150">
            <v>157</v>
          </cell>
        </row>
        <row r="151">
          <cell r="A151" t="str">
            <v>C33</v>
          </cell>
          <cell r="B151">
            <v>146</v>
          </cell>
          <cell r="D151">
            <v>17</v>
          </cell>
          <cell r="E151">
            <v>17</v>
          </cell>
          <cell r="F151">
            <v>42.5</v>
          </cell>
          <cell r="G151">
            <v>170</v>
          </cell>
          <cell r="J151">
            <v>23</v>
          </cell>
          <cell r="K151">
            <v>17</v>
          </cell>
          <cell r="L151">
            <v>12</v>
          </cell>
          <cell r="M151">
            <v>458</v>
          </cell>
        </row>
        <row r="152">
          <cell r="A152" t="str">
            <v>C34</v>
          </cell>
          <cell r="B152">
            <v>147</v>
          </cell>
          <cell r="D152">
            <v>15.5</v>
          </cell>
          <cell r="E152">
            <v>19.5</v>
          </cell>
          <cell r="F152">
            <v>19.5</v>
          </cell>
          <cell r="G152">
            <v>19.5</v>
          </cell>
          <cell r="H152">
            <v>19.5</v>
          </cell>
          <cell r="I152">
            <v>19.5</v>
          </cell>
          <cell r="J152">
            <v>19.5</v>
          </cell>
          <cell r="K152">
            <v>77</v>
          </cell>
          <cell r="M152">
            <v>15.5</v>
          </cell>
          <cell r="N152">
            <v>19.5</v>
          </cell>
          <cell r="O152">
            <v>19.5</v>
          </cell>
          <cell r="P152">
            <v>19.5</v>
          </cell>
          <cell r="Q152">
            <v>19.5</v>
          </cell>
          <cell r="R152">
            <v>19.5</v>
          </cell>
          <cell r="S152">
            <v>19.5</v>
          </cell>
          <cell r="T152">
            <v>19.5</v>
          </cell>
          <cell r="U152">
            <v>19.5</v>
          </cell>
          <cell r="V152">
            <v>77</v>
          </cell>
          <cell r="X152">
            <v>6.6</v>
          </cell>
          <cell r="Y152">
            <v>18.7</v>
          </cell>
          <cell r="Z152">
            <v>18.7</v>
          </cell>
          <cell r="AA152">
            <v>52.8</v>
          </cell>
          <cell r="AC152">
            <v>3.1</v>
          </cell>
          <cell r="AD152">
            <v>17.600000000000001</v>
          </cell>
          <cell r="AE152">
            <v>17.600000000000001</v>
          </cell>
          <cell r="AF152">
            <v>405</v>
          </cell>
          <cell r="AG152">
            <v>627</v>
          </cell>
          <cell r="AH152">
            <v>73.5</v>
          </cell>
          <cell r="AJ152">
            <v>314</v>
          </cell>
          <cell r="AK152">
            <v>209</v>
          </cell>
          <cell r="AL152">
            <v>147</v>
          </cell>
          <cell r="AM152">
            <v>52.7</v>
          </cell>
        </row>
        <row r="153">
          <cell r="A153" t="str">
            <v>C35</v>
          </cell>
          <cell r="B153">
            <v>148</v>
          </cell>
          <cell r="D153">
            <v>13.6</v>
          </cell>
          <cell r="E153">
            <v>16.8</v>
          </cell>
          <cell r="F153">
            <v>16.8</v>
          </cell>
          <cell r="G153">
            <v>16.8</v>
          </cell>
          <cell r="H153">
            <v>16.8</v>
          </cell>
          <cell r="I153">
            <v>16.8</v>
          </cell>
          <cell r="J153">
            <v>16.8</v>
          </cell>
          <cell r="K153">
            <v>75</v>
          </cell>
          <cell r="M153">
            <v>13.6</v>
          </cell>
          <cell r="N153">
            <v>16.8</v>
          </cell>
          <cell r="O153">
            <v>16.8</v>
          </cell>
          <cell r="P153">
            <v>16.8</v>
          </cell>
          <cell r="Q153">
            <v>16.8</v>
          </cell>
          <cell r="R153">
            <v>16.8</v>
          </cell>
          <cell r="S153">
            <v>16.8</v>
          </cell>
          <cell r="T153">
            <v>16.8</v>
          </cell>
          <cell r="U153">
            <v>16.8</v>
          </cell>
          <cell r="V153">
            <v>75</v>
          </cell>
          <cell r="X153">
            <v>6.5</v>
          </cell>
          <cell r="Y153">
            <v>18</v>
          </cell>
          <cell r="Z153">
            <v>18</v>
          </cell>
          <cell r="AA153">
            <v>52.8</v>
          </cell>
          <cell r="AC153">
            <v>3.1</v>
          </cell>
          <cell r="AD153">
            <v>17</v>
          </cell>
          <cell r="AE153">
            <v>17</v>
          </cell>
          <cell r="AF153">
            <v>350</v>
          </cell>
          <cell r="AG153">
            <v>700</v>
          </cell>
          <cell r="AH153">
            <v>67.5</v>
          </cell>
          <cell r="AI153">
            <v>314</v>
          </cell>
          <cell r="AJ153">
            <v>230</v>
          </cell>
          <cell r="AK153">
            <v>162</v>
          </cell>
          <cell r="AL153">
            <v>56</v>
          </cell>
        </row>
        <row r="154">
          <cell r="A154" t="str">
            <v>C36</v>
          </cell>
          <cell r="B154">
            <v>149</v>
          </cell>
          <cell r="H154">
            <v>56</v>
          </cell>
          <cell r="I154">
            <v>10</v>
          </cell>
          <cell r="J154">
            <v>44</v>
          </cell>
          <cell r="K154">
            <v>11</v>
          </cell>
          <cell r="L154">
            <v>22</v>
          </cell>
          <cell r="M154">
            <v>8</v>
          </cell>
          <cell r="N154">
            <v>7.2</v>
          </cell>
          <cell r="O154">
            <v>42</v>
          </cell>
          <cell r="P154">
            <v>7</v>
          </cell>
        </row>
        <row r="155">
          <cell r="A155" t="str">
            <v>C37</v>
          </cell>
          <cell r="B155">
            <v>150</v>
          </cell>
          <cell r="H155">
            <v>200</v>
          </cell>
          <cell r="I155">
            <v>286</v>
          </cell>
        </row>
        <row r="156">
          <cell r="A156" t="str">
            <v>C38</v>
          </cell>
          <cell r="B156">
            <v>151</v>
          </cell>
          <cell r="D156">
            <v>46.2</v>
          </cell>
          <cell r="E156">
            <v>74</v>
          </cell>
          <cell r="F156">
            <v>19.5</v>
          </cell>
          <cell r="G156">
            <v>19.5</v>
          </cell>
          <cell r="H156">
            <v>19.5</v>
          </cell>
          <cell r="I156">
            <v>42</v>
          </cell>
          <cell r="J156">
            <v>6.2</v>
          </cell>
          <cell r="K156">
            <v>18.600000000000001</v>
          </cell>
          <cell r="L156">
            <v>169</v>
          </cell>
          <cell r="M156">
            <v>21</v>
          </cell>
          <cell r="N156">
            <v>10.199999999999999</v>
          </cell>
          <cell r="O156">
            <v>18.5</v>
          </cell>
          <cell r="P156">
            <v>27.3</v>
          </cell>
          <cell r="R156">
            <v>6.2</v>
          </cell>
          <cell r="S156">
            <v>215</v>
          </cell>
          <cell r="T156">
            <v>62.5</v>
          </cell>
          <cell r="U156">
            <v>118</v>
          </cell>
          <cell r="V156">
            <v>22.5</v>
          </cell>
          <cell r="X156">
            <v>5.3</v>
          </cell>
          <cell r="Y156">
            <v>5.3</v>
          </cell>
          <cell r="Z156">
            <v>9</v>
          </cell>
          <cell r="AA156">
            <v>9</v>
          </cell>
          <cell r="AB156">
            <v>110</v>
          </cell>
          <cell r="AC156">
            <v>327</v>
          </cell>
          <cell r="AD156">
            <v>66</v>
          </cell>
          <cell r="AE156">
            <v>6.2</v>
          </cell>
          <cell r="AF156">
            <v>61</v>
          </cell>
          <cell r="AG156">
            <v>14.2</v>
          </cell>
          <cell r="AI156">
            <v>16</v>
          </cell>
          <cell r="AJ156">
            <v>55</v>
          </cell>
          <cell r="AK156">
            <v>15</v>
          </cell>
          <cell r="AL156">
            <v>10.3</v>
          </cell>
          <cell r="AM156">
            <v>15</v>
          </cell>
          <cell r="AN156">
            <v>6.4</v>
          </cell>
          <cell r="AO156">
            <v>65</v>
          </cell>
        </row>
        <row r="157">
          <cell r="A157" t="str">
            <v>C39</v>
          </cell>
          <cell r="B157">
            <v>152</v>
          </cell>
          <cell r="D157">
            <v>46.2</v>
          </cell>
          <cell r="E157">
            <v>74</v>
          </cell>
          <cell r="F157">
            <v>19.5</v>
          </cell>
          <cell r="G157">
            <v>19.5</v>
          </cell>
          <cell r="H157">
            <v>19.5</v>
          </cell>
          <cell r="I157">
            <v>42</v>
          </cell>
          <cell r="J157">
            <v>6.2</v>
          </cell>
          <cell r="K157">
            <v>18.600000000000001</v>
          </cell>
          <cell r="L157">
            <v>169</v>
          </cell>
          <cell r="M157">
            <v>21</v>
          </cell>
          <cell r="N157">
            <v>10.199999999999999</v>
          </cell>
          <cell r="O157">
            <v>18.5</v>
          </cell>
          <cell r="P157">
            <v>27.3</v>
          </cell>
          <cell r="R157">
            <v>6.2</v>
          </cell>
          <cell r="S157">
            <v>215</v>
          </cell>
          <cell r="T157">
            <v>62.5</v>
          </cell>
          <cell r="U157">
            <v>118</v>
          </cell>
          <cell r="V157">
            <v>22.5</v>
          </cell>
          <cell r="X157">
            <v>5.3</v>
          </cell>
          <cell r="Y157">
            <v>5.3</v>
          </cell>
          <cell r="Z157">
            <v>9</v>
          </cell>
          <cell r="AA157">
            <v>9</v>
          </cell>
          <cell r="AB157">
            <v>110</v>
          </cell>
          <cell r="AC157">
            <v>327</v>
          </cell>
          <cell r="AD157">
            <v>66</v>
          </cell>
          <cell r="AE157">
            <v>6.2</v>
          </cell>
          <cell r="AF157">
            <v>61</v>
          </cell>
          <cell r="AG157">
            <v>14.2</v>
          </cell>
          <cell r="AI157">
            <v>16</v>
          </cell>
          <cell r="AJ157">
            <v>55</v>
          </cell>
          <cell r="AK157">
            <v>15</v>
          </cell>
          <cell r="AL157">
            <v>10.3</v>
          </cell>
          <cell r="AM157">
            <v>15</v>
          </cell>
          <cell r="AN157">
            <v>6.4</v>
          </cell>
          <cell r="AO157">
            <v>65</v>
          </cell>
          <cell r="AP157">
            <v>220</v>
          </cell>
        </row>
        <row r="158">
          <cell r="A158" t="str">
            <v>C40</v>
          </cell>
          <cell r="B158">
            <v>153</v>
          </cell>
        </row>
        <row r="159">
          <cell r="A159" t="str">
            <v>C41</v>
          </cell>
          <cell r="B159">
            <v>154</v>
          </cell>
          <cell r="D159">
            <v>9.5</v>
          </cell>
          <cell r="E159">
            <v>30</v>
          </cell>
          <cell r="F159">
            <v>12</v>
          </cell>
          <cell r="G159">
            <v>7.4</v>
          </cell>
          <cell r="H159">
            <v>22</v>
          </cell>
          <cell r="I159">
            <v>13.2</v>
          </cell>
          <cell r="K159">
            <v>215</v>
          </cell>
          <cell r="M159">
            <v>20</v>
          </cell>
          <cell r="N159">
            <v>9.6</v>
          </cell>
          <cell r="O159">
            <v>70</v>
          </cell>
          <cell r="Q159">
            <v>6.5</v>
          </cell>
          <cell r="R159">
            <v>10</v>
          </cell>
          <cell r="S159">
            <v>7.2</v>
          </cell>
          <cell r="T159">
            <v>5</v>
          </cell>
          <cell r="V159">
            <v>5.2</v>
          </cell>
          <cell r="W159">
            <v>5.2</v>
          </cell>
          <cell r="X159">
            <v>5.2</v>
          </cell>
          <cell r="Y159">
            <v>5.2</v>
          </cell>
          <cell r="Z159">
            <v>5.2</v>
          </cell>
          <cell r="AA159">
            <v>8.6</v>
          </cell>
          <cell r="AB159">
            <v>5.3</v>
          </cell>
          <cell r="AC159">
            <v>130</v>
          </cell>
          <cell r="AD159">
            <v>16.5</v>
          </cell>
          <cell r="AE159">
            <v>55</v>
          </cell>
          <cell r="AF159">
            <v>156</v>
          </cell>
          <cell r="AG159">
            <v>464</v>
          </cell>
          <cell r="AH159">
            <v>26.5</v>
          </cell>
          <cell r="AI159">
            <v>243</v>
          </cell>
          <cell r="AJ159">
            <v>17.7</v>
          </cell>
        </row>
        <row r="160">
          <cell r="A160" t="str">
            <v>C42</v>
          </cell>
          <cell r="B160">
            <v>155</v>
          </cell>
          <cell r="D160">
            <v>9.8000000000000007</v>
          </cell>
          <cell r="E160">
            <v>32</v>
          </cell>
          <cell r="F160">
            <v>12.3</v>
          </cell>
          <cell r="G160">
            <v>7.8</v>
          </cell>
          <cell r="H160">
            <v>24.2</v>
          </cell>
          <cell r="I160">
            <v>13.2</v>
          </cell>
          <cell r="K160">
            <v>231</v>
          </cell>
          <cell r="M160">
            <v>23</v>
          </cell>
          <cell r="N160">
            <v>9.8000000000000007</v>
          </cell>
          <cell r="O160">
            <v>87.5</v>
          </cell>
          <cell r="Q160">
            <v>6.5</v>
          </cell>
          <cell r="R160">
            <v>10</v>
          </cell>
          <cell r="S160">
            <v>7.2</v>
          </cell>
          <cell r="T160">
            <v>5</v>
          </cell>
          <cell r="V160">
            <v>8.6</v>
          </cell>
          <cell r="W160">
            <v>5</v>
          </cell>
          <cell r="X160">
            <v>149</v>
          </cell>
          <cell r="Y160">
            <v>16.5</v>
          </cell>
          <cell r="Z160">
            <v>242</v>
          </cell>
          <cell r="AA160">
            <v>528</v>
          </cell>
          <cell r="AB160">
            <v>55</v>
          </cell>
          <cell r="AC160">
            <v>354</v>
          </cell>
          <cell r="AD160">
            <v>18</v>
          </cell>
        </row>
        <row r="161">
          <cell r="A161" t="str">
            <v>C43</v>
          </cell>
          <cell r="B161">
            <v>156</v>
          </cell>
          <cell r="D161">
            <v>433</v>
          </cell>
          <cell r="F161">
            <v>21</v>
          </cell>
          <cell r="G161">
            <v>21</v>
          </cell>
          <cell r="H161">
            <v>114</v>
          </cell>
          <cell r="K161">
            <v>48.4</v>
          </cell>
          <cell r="M161">
            <v>6.5</v>
          </cell>
          <cell r="N161">
            <v>10</v>
          </cell>
          <cell r="O161">
            <v>7.2</v>
          </cell>
          <cell r="P161">
            <v>5</v>
          </cell>
          <cell r="R161">
            <v>10</v>
          </cell>
          <cell r="S161">
            <v>5</v>
          </cell>
          <cell r="Y161">
            <v>130</v>
          </cell>
          <cell r="Z161">
            <v>16.5</v>
          </cell>
          <cell r="AA161">
            <v>50</v>
          </cell>
          <cell r="AB161">
            <v>241</v>
          </cell>
          <cell r="AC161">
            <v>154</v>
          </cell>
        </row>
        <row r="162">
          <cell r="A162" t="str">
            <v>C44</v>
          </cell>
          <cell r="B162">
            <v>157</v>
          </cell>
        </row>
        <row r="163">
          <cell r="A163" t="str">
            <v>C45</v>
          </cell>
          <cell r="B163">
            <v>158</v>
          </cell>
        </row>
        <row r="164">
          <cell r="A164" t="str">
            <v>C46</v>
          </cell>
          <cell r="B164">
            <v>159</v>
          </cell>
        </row>
        <row r="165">
          <cell r="A165" t="str">
            <v>C47</v>
          </cell>
          <cell r="B165">
            <v>160</v>
          </cell>
          <cell r="D165">
            <v>7.7</v>
          </cell>
          <cell r="E165">
            <v>11</v>
          </cell>
          <cell r="F165">
            <v>10</v>
          </cell>
          <cell r="G165">
            <v>11</v>
          </cell>
          <cell r="H165">
            <v>9.1</v>
          </cell>
          <cell r="I165">
            <v>10</v>
          </cell>
          <cell r="J165">
            <v>11</v>
          </cell>
          <cell r="K165">
            <v>9.5</v>
          </cell>
          <cell r="L165">
            <v>9.5</v>
          </cell>
          <cell r="M165">
            <v>9.5</v>
          </cell>
          <cell r="N165">
            <v>45</v>
          </cell>
          <cell r="P165">
            <v>13.6</v>
          </cell>
          <cell r="Q165">
            <v>9.1</v>
          </cell>
          <cell r="R165">
            <v>9.1</v>
          </cell>
          <cell r="S165">
            <v>15.2</v>
          </cell>
          <cell r="T165">
            <v>14.1</v>
          </cell>
          <cell r="U165">
            <v>52.7</v>
          </cell>
          <cell r="V165">
            <v>33.6</v>
          </cell>
        </row>
        <row r="166">
          <cell r="A166" t="str">
            <v>C48</v>
          </cell>
          <cell r="B166">
            <v>161</v>
          </cell>
        </row>
        <row r="167">
          <cell r="A167" t="str">
            <v>C49</v>
          </cell>
          <cell r="B167">
            <v>162</v>
          </cell>
        </row>
        <row r="168">
          <cell r="A168" t="str">
            <v>C50</v>
          </cell>
          <cell r="B168">
            <v>163</v>
          </cell>
        </row>
        <row r="169">
          <cell r="A169" t="str">
            <v>C51</v>
          </cell>
          <cell r="B169">
            <v>164</v>
          </cell>
          <cell r="D169">
            <v>6.5</v>
          </cell>
          <cell r="E169">
            <v>10</v>
          </cell>
          <cell r="F169">
            <v>7.2</v>
          </cell>
          <cell r="G169">
            <v>5</v>
          </cell>
          <cell r="I169">
            <v>10</v>
          </cell>
          <cell r="J169">
            <v>5</v>
          </cell>
          <cell r="K169">
            <v>137</v>
          </cell>
          <cell r="L169">
            <v>12</v>
          </cell>
          <cell r="M169">
            <v>224</v>
          </cell>
          <cell r="O169">
            <v>20</v>
          </cell>
          <cell r="P169">
            <v>42.2</v>
          </cell>
          <cell r="Q169">
            <v>93</v>
          </cell>
          <cell r="S169">
            <v>40</v>
          </cell>
          <cell r="U169">
            <v>130</v>
          </cell>
          <cell r="V169">
            <v>165</v>
          </cell>
          <cell r="W169">
            <v>93.6</v>
          </cell>
          <cell r="X169">
            <v>13</v>
          </cell>
          <cell r="Y169">
            <v>43</v>
          </cell>
        </row>
        <row r="170">
          <cell r="A170" t="str">
            <v>C52</v>
          </cell>
          <cell r="B170">
            <v>165</v>
          </cell>
          <cell r="D170">
            <v>235</v>
          </cell>
          <cell r="F170">
            <v>19</v>
          </cell>
          <cell r="G170">
            <v>19</v>
          </cell>
          <cell r="H170">
            <v>100</v>
          </cell>
          <cell r="J170">
            <v>3.5</v>
          </cell>
          <cell r="K170">
            <v>40</v>
          </cell>
          <cell r="M170">
            <v>6.5</v>
          </cell>
          <cell r="N170">
            <v>10</v>
          </cell>
          <cell r="O170">
            <v>7.2</v>
          </cell>
          <cell r="P170">
            <v>5</v>
          </cell>
          <cell r="R170">
            <v>10</v>
          </cell>
          <cell r="S170">
            <v>5</v>
          </cell>
          <cell r="T170">
            <v>5.2</v>
          </cell>
          <cell r="U170">
            <v>5.2</v>
          </cell>
          <cell r="V170">
            <v>5.2</v>
          </cell>
          <cell r="X170">
            <v>5.2</v>
          </cell>
          <cell r="Y170">
            <v>137</v>
          </cell>
          <cell r="Z170">
            <v>16.5</v>
          </cell>
          <cell r="AA170">
            <v>49.5</v>
          </cell>
          <cell r="AB170">
            <v>176</v>
          </cell>
          <cell r="AC170">
            <v>93.5</v>
          </cell>
        </row>
        <row r="171">
          <cell r="A171" t="str">
            <v>C53</v>
          </cell>
          <cell r="B171">
            <v>166</v>
          </cell>
          <cell r="D171">
            <v>22.4</v>
          </cell>
          <cell r="E171">
            <v>22.4</v>
          </cell>
          <cell r="F171">
            <v>67</v>
          </cell>
          <cell r="H171">
            <v>145</v>
          </cell>
          <cell r="I171">
            <v>31</v>
          </cell>
          <cell r="J171">
            <v>144</v>
          </cell>
          <cell r="K171">
            <v>22.4</v>
          </cell>
          <cell r="L171">
            <v>5.6</v>
          </cell>
          <cell r="M171">
            <v>78</v>
          </cell>
          <cell r="N171">
            <v>4.2</v>
          </cell>
          <cell r="O171">
            <v>78</v>
          </cell>
          <cell r="Q171">
            <v>18.2</v>
          </cell>
          <cell r="R171">
            <v>106</v>
          </cell>
          <cell r="S171">
            <v>16</v>
          </cell>
          <cell r="T171">
            <v>16.5</v>
          </cell>
          <cell r="U171">
            <v>6.1</v>
          </cell>
          <cell r="V171">
            <v>26</v>
          </cell>
          <cell r="W171">
            <v>69</v>
          </cell>
          <cell r="X171">
            <v>110</v>
          </cell>
          <cell r="Y171">
            <v>75</v>
          </cell>
          <cell r="AA171">
            <v>22.5</v>
          </cell>
          <cell r="AB171">
            <v>6.5</v>
          </cell>
          <cell r="AC171">
            <v>10</v>
          </cell>
          <cell r="AD171">
            <v>7.2</v>
          </cell>
          <cell r="AE171">
            <v>15</v>
          </cell>
          <cell r="AF171">
            <v>15</v>
          </cell>
          <cell r="AG171">
            <v>14</v>
          </cell>
          <cell r="AH171">
            <v>14</v>
          </cell>
          <cell r="AI171">
            <v>65</v>
          </cell>
          <cell r="AJ171">
            <v>67</v>
          </cell>
          <cell r="AK171">
            <v>13</v>
          </cell>
          <cell r="AL171">
            <v>14.8</v>
          </cell>
        </row>
        <row r="172">
          <cell r="A172" t="str">
            <v>C54</v>
          </cell>
          <cell r="B172">
            <v>167</v>
          </cell>
          <cell r="D172">
            <v>9.5</v>
          </cell>
          <cell r="E172">
            <v>30</v>
          </cell>
          <cell r="F172">
            <v>12</v>
          </cell>
          <cell r="G172">
            <v>7.4</v>
          </cell>
          <cell r="H172">
            <v>22</v>
          </cell>
          <cell r="I172">
            <v>13.7</v>
          </cell>
          <cell r="K172">
            <v>215</v>
          </cell>
          <cell r="L172" t="str">
            <v xml:space="preserve"> </v>
          </cell>
          <cell r="M172">
            <v>20</v>
          </cell>
          <cell r="N172">
            <v>47</v>
          </cell>
          <cell r="O172">
            <v>9.6</v>
          </cell>
          <cell r="P172">
            <v>260</v>
          </cell>
          <cell r="R172">
            <v>6.5</v>
          </cell>
          <cell r="S172">
            <v>10</v>
          </cell>
          <cell r="T172">
            <v>7.2</v>
          </cell>
          <cell r="U172">
            <v>5</v>
          </cell>
          <cell r="V172">
            <v>8.6</v>
          </cell>
          <cell r="W172">
            <v>5</v>
          </cell>
          <cell r="X172">
            <v>10.5</v>
          </cell>
          <cell r="Y172">
            <v>154</v>
          </cell>
          <cell r="Z172">
            <v>55</v>
          </cell>
          <cell r="AA172">
            <v>330</v>
          </cell>
          <cell r="AB172">
            <v>445</v>
          </cell>
          <cell r="AC172">
            <v>495</v>
          </cell>
          <cell r="AD172">
            <v>17.5</v>
          </cell>
        </row>
        <row r="173">
          <cell r="A173" t="str">
            <v>C55</v>
          </cell>
          <cell r="B173">
            <v>168</v>
          </cell>
          <cell r="D173">
            <v>9.8000000000000007</v>
          </cell>
          <cell r="E173">
            <v>32</v>
          </cell>
          <cell r="F173">
            <v>12.3</v>
          </cell>
          <cell r="G173">
            <v>7.8</v>
          </cell>
          <cell r="H173">
            <v>24.2</v>
          </cell>
          <cell r="I173">
            <v>13.7</v>
          </cell>
          <cell r="K173">
            <v>231</v>
          </cell>
          <cell r="M173">
            <v>23</v>
          </cell>
          <cell r="N173">
            <v>48</v>
          </cell>
          <cell r="O173">
            <v>9.8000000000000007</v>
          </cell>
          <cell r="P173">
            <v>272</v>
          </cell>
          <cell r="Q173">
            <v>6.5</v>
          </cell>
          <cell r="R173">
            <v>6.5</v>
          </cell>
          <cell r="S173">
            <v>10</v>
          </cell>
          <cell r="T173">
            <v>7.2</v>
          </cell>
          <cell r="U173">
            <v>5</v>
          </cell>
          <cell r="V173">
            <v>8.6</v>
          </cell>
          <cell r="W173">
            <v>5</v>
          </cell>
          <cell r="X173">
            <v>10.5</v>
          </cell>
          <cell r="Y173">
            <v>160</v>
          </cell>
          <cell r="Z173">
            <v>55</v>
          </cell>
          <cell r="AA173">
            <v>338</v>
          </cell>
          <cell r="AB173">
            <v>528</v>
          </cell>
          <cell r="AC173">
            <v>500</v>
          </cell>
          <cell r="AD173">
            <v>18</v>
          </cell>
        </row>
        <row r="174">
          <cell r="A174" t="str">
            <v>C56</v>
          </cell>
          <cell r="B174">
            <v>169</v>
          </cell>
          <cell r="D174">
            <v>9.8000000000000007</v>
          </cell>
          <cell r="E174">
            <v>32</v>
          </cell>
          <cell r="F174">
            <v>12.3</v>
          </cell>
          <cell r="G174">
            <v>7.8</v>
          </cell>
          <cell r="H174">
            <v>24.2</v>
          </cell>
          <cell r="I174">
            <v>13.7</v>
          </cell>
          <cell r="K174">
            <v>231</v>
          </cell>
          <cell r="M174">
            <v>23</v>
          </cell>
          <cell r="N174">
            <v>50</v>
          </cell>
          <cell r="O174">
            <v>9.8000000000000007</v>
          </cell>
          <cell r="P174">
            <v>272</v>
          </cell>
          <cell r="R174">
            <v>6.5</v>
          </cell>
          <cell r="S174">
            <v>10</v>
          </cell>
          <cell r="T174">
            <v>7.2</v>
          </cell>
          <cell r="U174">
            <v>5</v>
          </cell>
          <cell r="V174">
            <v>8.6</v>
          </cell>
          <cell r="W174">
            <v>5</v>
          </cell>
          <cell r="X174">
            <v>10.5</v>
          </cell>
          <cell r="Y174">
            <v>160</v>
          </cell>
          <cell r="Z174">
            <v>55</v>
          </cell>
          <cell r="AA174">
            <v>342</v>
          </cell>
          <cell r="AB174">
            <v>528</v>
          </cell>
          <cell r="AC174">
            <v>557</v>
          </cell>
          <cell r="AD174">
            <v>18</v>
          </cell>
        </row>
        <row r="175">
          <cell r="A175" t="str">
            <v>C57</v>
          </cell>
          <cell r="B175">
            <v>170</v>
          </cell>
        </row>
        <row r="176">
          <cell r="A176" t="str">
            <v>C58</v>
          </cell>
          <cell r="B176">
            <v>171</v>
          </cell>
        </row>
        <row r="177">
          <cell r="A177" t="str">
            <v>C59</v>
          </cell>
          <cell r="B177">
            <v>172</v>
          </cell>
        </row>
        <row r="178">
          <cell r="A178" t="str">
            <v>C60</v>
          </cell>
          <cell r="B178">
            <v>173</v>
          </cell>
        </row>
        <row r="179">
          <cell r="A179" t="str">
            <v>C61</v>
          </cell>
          <cell r="B179">
            <v>174</v>
          </cell>
        </row>
        <row r="180">
          <cell r="A180" t="str">
            <v>C62</v>
          </cell>
          <cell r="B180">
            <v>175</v>
          </cell>
        </row>
        <row r="181">
          <cell r="A181" t="str">
            <v>C63</v>
          </cell>
          <cell r="B181">
            <v>176</v>
          </cell>
        </row>
        <row r="182">
          <cell r="A182" t="str">
            <v>C64</v>
          </cell>
          <cell r="B182">
            <v>177</v>
          </cell>
        </row>
        <row r="183">
          <cell r="A183" t="str">
            <v>C65</v>
          </cell>
          <cell r="B183">
            <v>178</v>
          </cell>
          <cell r="D183">
            <v>8</v>
          </cell>
          <cell r="E183">
            <v>7.5</v>
          </cell>
          <cell r="F183">
            <v>15.5</v>
          </cell>
          <cell r="G183">
            <v>16</v>
          </cell>
          <cell r="H183">
            <v>16</v>
          </cell>
          <cell r="I183">
            <v>15.5</v>
          </cell>
          <cell r="J183">
            <v>15.5</v>
          </cell>
          <cell r="L183">
            <v>205</v>
          </cell>
        </row>
        <row r="184">
          <cell r="A184" t="str">
            <v>C66</v>
          </cell>
          <cell r="B184">
            <v>179</v>
          </cell>
          <cell r="D184">
            <v>4.7</v>
          </cell>
          <cell r="E184">
            <v>4.7</v>
          </cell>
          <cell r="F184">
            <v>15</v>
          </cell>
          <cell r="G184">
            <v>7.6</v>
          </cell>
          <cell r="H184">
            <v>19</v>
          </cell>
          <cell r="I184">
            <v>19</v>
          </cell>
          <cell r="J184">
            <v>64</v>
          </cell>
        </row>
        <row r="185">
          <cell r="A185" t="str">
            <v>C67</v>
          </cell>
          <cell r="B185">
            <v>180</v>
          </cell>
        </row>
        <row r="186">
          <cell r="A186" t="str">
            <v>C68</v>
          </cell>
          <cell r="B186">
            <v>181</v>
          </cell>
          <cell r="D186">
            <v>400</v>
          </cell>
          <cell r="E186">
            <v>320</v>
          </cell>
          <cell r="G186">
            <v>21</v>
          </cell>
          <cell r="H186">
            <v>5.8</v>
          </cell>
          <cell r="I186">
            <v>5.8</v>
          </cell>
          <cell r="K186">
            <v>4.5</v>
          </cell>
          <cell r="L186">
            <v>16.5</v>
          </cell>
          <cell r="M186">
            <v>16.5</v>
          </cell>
          <cell r="N186">
            <v>307</v>
          </cell>
          <cell r="P186">
            <v>22</v>
          </cell>
        </row>
        <row r="187">
          <cell r="A187" t="str">
            <v>C69</v>
          </cell>
          <cell r="B187">
            <v>182</v>
          </cell>
        </row>
        <row r="188">
          <cell r="A188" t="str">
            <v>C70</v>
          </cell>
          <cell r="B188">
            <v>183</v>
          </cell>
        </row>
        <row r="189">
          <cell r="A189" t="str">
            <v>C71</v>
          </cell>
          <cell r="B189">
            <v>184</v>
          </cell>
          <cell r="D189">
            <v>8</v>
          </cell>
          <cell r="E189">
            <v>19</v>
          </cell>
          <cell r="F189">
            <v>19</v>
          </cell>
          <cell r="G189">
            <v>24</v>
          </cell>
          <cell r="H189">
            <v>21</v>
          </cell>
          <cell r="I189">
            <v>22</v>
          </cell>
          <cell r="J189">
            <v>5.2</v>
          </cell>
          <cell r="K189">
            <v>25</v>
          </cell>
          <cell r="L189">
            <v>5.5</v>
          </cell>
          <cell r="M189">
            <v>256</v>
          </cell>
          <cell r="P189">
            <v>42.3</v>
          </cell>
          <cell r="Q189">
            <v>11</v>
          </cell>
          <cell r="R189">
            <v>12.8</v>
          </cell>
          <cell r="S189">
            <v>13</v>
          </cell>
          <cell r="T189">
            <v>46</v>
          </cell>
          <cell r="U189">
            <v>63</v>
          </cell>
          <cell r="V189">
            <v>141</v>
          </cell>
          <cell r="W189">
            <v>78</v>
          </cell>
          <cell r="X189">
            <v>78</v>
          </cell>
          <cell r="Y189">
            <v>147</v>
          </cell>
          <cell r="Z189">
            <v>347</v>
          </cell>
        </row>
        <row r="190">
          <cell r="A190" t="str">
            <v>C72</v>
          </cell>
          <cell r="B190">
            <v>185</v>
          </cell>
        </row>
        <row r="191">
          <cell r="A191" t="str">
            <v>C73</v>
          </cell>
          <cell r="B191">
            <v>186</v>
          </cell>
        </row>
        <row r="192">
          <cell r="A192" t="str">
            <v>C74</v>
          </cell>
          <cell r="B192">
            <v>187</v>
          </cell>
        </row>
        <row r="193">
          <cell r="A193" t="str">
            <v>C75</v>
          </cell>
          <cell r="B193">
            <v>188</v>
          </cell>
        </row>
        <row r="194">
          <cell r="A194" t="str">
            <v>C76</v>
          </cell>
          <cell r="B194">
            <v>189</v>
          </cell>
        </row>
        <row r="195">
          <cell r="A195" t="str">
            <v>C77</v>
          </cell>
          <cell r="B195">
            <v>190</v>
          </cell>
        </row>
        <row r="196">
          <cell r="A196" t="str">
            <v>C78</v>
          </cell>
          <cell r="B196">
            <v>191</v>
          </cell>
        </row>
        <row r="197">
          <cell r="A197" t="str">
            <v>C79</v>
          </cell>
          <cell r="B197">
            <v>192</v>
          </cell>
        </row>
        <row r="198">
          <cell r="A198" t="str">
            <v>C80</v>
          </cell>
          <cell r="B198">
            <v>193</v>
          </cell>
        </row>
        <row r="199">
          <cell r="A199" t="str">
            <v>C81</v>
          </cell>
          <cell r="B199">
            <v>194</v>
          </cell>
          <cell r="D199">
            <v>259</v>
          </cell>
          <cell r="F199">
            <v>21</v>
          </cell>
          <cell r="G199">
            <v>21</v>
          </cell>
          <cell r="H199">
            <v>114</v>
          </cell>
          <cell r="J199">
            <v>3.5</v>
          </cell>
          <cell r="K199">
            <v>87</v>
          </cell>
          <cell r="M199">
            <v>6.5</v>
          </cell>
          <cell r="N199">
            <v>10</v>
          </cell>
          <cell r="O199">
            <v>7.2</v>
          </cell>
          <cell r="P199">
            <v>5</v>
          </cell>
          <cell r="R199">
            <v>10</v>
          </cell>
          <cell r="S199">
            <v>5</v>
          </cell>
          <cell r="T199">
            <v>5.2</v>
          </cell>
          <cell r="U199">
            <v>5.2</v>
          </cell>
          <cell r="V199">
            <v>5.2</v>
          </cell>
          <cell r="W199">
            <v>5.2</v>
          </cell>
          <cell r="X199">
            <v>5.2</v>
          </cell>
          <cell r="Y199">
            <v>130</v>
          </cell>
          <cell r="Z199">
            <v>16.5</v>
          </cell>
          <cell r="AA199">
            <v>50</v>
          </cell>
          <cell r="AB199">
            <v>241</v>
          </cell>
          <cell r="AC199">
            <v>154</v>
          </cell>
        </row>
        <row r="200">
          <cell r="A200" t="str">
            <v>C82</v>
          </cell>
          <cell r="B200">
            <v>195</v>
          </cell>
          <cell r="E200">
            <v>24</v>
          </cell>
          <cell r="H200">
            <v>28</v>
          </cell>
          <cell r="J200">
            <v>14.3</v>
          </cell>
          <cell r="K200">
            <v>90</v>
          </cell>
        </row>
        <row r="201">
          <cell r="A201" t="str">
            <v>C83</v>
          </cell>
          <cell r="B201">
            <v>196</v>
          </cell>
        </row>
        <row r="202">
          <cell r="A202" t="str">
            <v>C84</v>
          </cell>
          <cell r="B202">
            <v>197</v>
          </cell>
        </row>
        <row r="203">
          <cell r="A203" t="str">
            <v>C85</v>
          </cell>
          <cell r="B203">
            <v>198</v>
          </cell>
        </row>
        <row r="204">
          <cell r="A204" t="str">
            <v>C86</v>
          </cell>
          <cell r="B204">
            <v>199</v>
          </cell>
          <cell r="D204">
            <v>8.5</v>
          </cell>
          <cell r="E204">
            <v>12</v>
          </cell>
          <cell r="F204">
            <v>11</v>
          </cell>
          <cell r="G204">
            <v>12</v>
          </cell>
          <cell r="H204">
            <v>13</v>
          </cell>
          <cell r="I204">
            <v>12</v>
          </cell>
          <cell r="J204">
            <v>12</v>
          </cell>
          <cell r="K204">
            <v>12</v>
          </cell>
          <cell r="L204">
            <v>13</v>
          </cell>
          <cell r="M204">
            <v>11</v>
          </cell>
          <cell r="N204">
            <v>49.5</v>
          </cell>
          <cell r="O204">
            <v>42.9</v>
          </cell>
        </row>
        <row r="205">
          <cell r="A205" t="str">
            <v>C87</v>
          </cell>
          <cell r="B205">
            <v>200</v>
          </cell>
          <cell r="D205">
            <v>15.5</v>
          </cell>
          <cell r="E205">
            <v>19.5</v>
          </cell>
          <cell r="F205">
            <v>19.5</v>
          </cell>
          <cell r="G205">
            <v>19.5</v>
          </cell>
          <cell r="H205">
            <v>19.5</v>
          </cell>
          <cell r="I205">
            <v>19.5</v>
          </cell>
          <cell r="J205">
            <v>19.5</v>
          </cell>
          <cell r="K205">
            <v>77</v>
          </cell>
          <cell r="M205">
            <v>15.5</v>
          </cell>
          <cell r="N205">
            <v>15.5</v>
          </cell>
          <cell r="O205">
            <v>15.5</v>
          </cell>
          <cell r="P205">
            <v>15.5</v>
          </cell>
          <cell r="Q205">
            <v>19.5</v>
          </cell>
          <cell r="R205">
            <v>19.5</v>
          </cell>
          <cell r="S205">
            <v>19.5</v>
          </cell>
          <cell r="T205">
            <v>19.5</v>
          </cell>
          <cell r="U205">
            <v>19.5</v>
          </cell>
          <cell r="V205">
            <v>77</v>
          </cell>
          <cell r="X205">
            <v>6.6</v>
          </cell>
          <cell r="Y205">
            <v>18.7</v>
          </cell>
          <cell r="Z205">
            <v>18.7</v>
          </cell>
          <cell r="AA205">
            <v>50</v>
          </cell>
          <cell r="AC205">
            <v>3.4</v>
          </cell>
          <cell r="AD205">
            <v>17.600000000000001</v>
          </cell>
          <cell r="AE205">
            <v>17.600000000000001</v>
          </cell>
          <cell r="AF205">
            <v>405</v>
          </cell>
          <cell r="AG205">
            <v>627</v>
          </cell>
          <cell r="AH205">
            <v>92.8</v>
          </cell>
          <cell r="AJ205">
            <v>347</v>
          </cell>
          <cell r="AK205">
            <v>230</v>
          </cell>
          <cell r="AL205">
            <v>162</v>
          </cell>
          <cell r="AM205">
            <v>52</v>
          </cell>
          <cell r="AO205">
            <v>7.5</v>
          </cell>
          <cell r="AP205">
            <v>16.5</v>
          </cell>
          <cell r="AQ205">
            <v>16.5</v>
          </cell>
        </row>
        <row r="206">
          <cell r="A206" t="str">
            <v>C88</v>
          </cell>
          <cell r="B206">
            <v>201</v>
          </cell>
          <cell r="D206">
            <v>15</v>
          </cell>
          <cell r="E206">
            <v>18.5</v>
          </cell>
          <cell r="F206">
            <v>18.5</v>
          </cell>
          <cell r="G206">
            <v>18.5</v>
          </cell>
          <cell r="H206">
            <v>18.5</v>
          </cell>
          <cell r="I206">
            <v>18.5</v>
          </cell>
          <cell r="J206">
            <v>18.5</v>
          </cell>
          <cell r="K206">
            <v>75</v>
          </cell>
          <cell r="M206">
            <v>15</v>
          </cell>
          <cell r="N206">
            <v>15</v>
          </cell>
          <cell r="O206">
            <v>15</v>
          </cell>
          <cell r="P206">
            <v>15</v>
          </cell>
          <cell r="Q206">
            <v>18.5</v>
          </cell>
          <cell r="R206">
            <v>18.5</v>
          </cell>
          <cell r="S206">
            <v>18.5</v>
          </cell>
          <cell r="T206">
            <v>18.5</v>
          </cell>
          <cell r="U206">
            <v>18.5</v>
          </cell>
          <cell r="V206">
            <v>75</v>
          </cell>
          <cell r="X206">
            <v>6.5</v>
          </cell>
          <cell r="Y206">
            <v>18</v>
          </cell>
          <cell r="Z206">
            <v>18</v>
          </cell>
          <cell r="AA206">
            <v>50</v>
          </cell>
          <cell r="AC206">
            <v>3.4</v>
          </cell>
          <cell r="AD206">
            <v>17</v>
          </cell>
          <cell r="AE206">
            <v>17</v>
          </cell>
          <cell r="AF206">
            <v>350</v>
          </cell>
          <cell r="AG206">
            <v>498</v>
          </cell>
          <cell r="AH206">
            <v>73.5</v>
          </cell>
          <cell r="AJ206">
            <v>347</v>
          </cell>
          <cell r="AK206">
            <v>230</v>
          </cell>
          <cell r="AL206">
            <v>162</v>
          </cell>
          <cell r="AM206">
            <v>51</v>
          </cell>
          <cell r="AO206">
            <v>7.5</v>
          </cell>
          <cell r="AP206">
            <v>16</v>
          </cell>
          <cell r="AQ206">
            <v>16</v>
          </cell>
        </row>
        <row r="207">
          <cell r="A207" t="str">
            <v>C89</v>
          </cell>
          <cell r="B207">
            <v>202</v>
          </cell>
          <cell r="D207">
            <v>10.5</v>
          </cell>
          <cell r="E207">
            <v>9.5</v>
          </cell>
          <cell r="F207">
            <v>12</v>
          </cell>
          <cell r="G207">
            <v>11</v>
          </cell>
          <cell r="H207">
            <v>12</v>
          </cell>
          <cell r="I207">
            <v>12</v>
          </cell>
          <cell r="J207">
            <v>11.5</v>
          </cell>
          <cell r="K207">
            <v>11.5</v>
          </cell>
          <cell r="L207">
            <v>12</v>
          </cell>
          <cell r="M207">
            <v>12</v>
          </cell>
          <cell r="N207">
            <v>12</v>
          </cell>
        </row>
        <row r="208">
          <cell r="A208" t="str">
            <v>C90</v>
          </cell>
          <cell r="B208">
            <v>203</v>
          </cell>
          <cell r="D208">
            <v>33</v>
          </cell>
          <cell r="E208">
            <v>33</v>
          </cell>
          <cell r="F208">
            <v>25</v>
          </cell>
          <cell r="G208">
            <v>25</v>
          </cell>
          <cell r="H208">
            <v>25</v>
          </cell>
          <cell r="I208">
            <v>62.5</v>
          </cell>
          <cell r="J208">
            <v>14</v>
          </cell>
          <cell r="K208">
            <v>8</v>
          </cell>
          <cell r="L208">
            <v>39</v>
          </cell>
          <cell r="M208">
            <v>24</v>
          </cell>
          <cell r="N208">
            <v>5.6</v>
          </cell>
          <cell r="O208">
            <v>4.7</v>
          </cell>
          <cell r="P208">
            <v>28</v>
          </cell>
          <cell r="Q208">
            <v>68</v>
          </cell>
          <cell r="R208">
            <v>16.5</v>
          </cell>
          <cell r="S208">
            <v>5.6</v>
          </cell>
          <cell r="T208">
            <v>92.5</v>
          </cell>
          <cell r="V208">
            <v>94</v>
          </cell>
          <cell r="X208">
            <v>12</v>
          </cell>
          <cell r="Y208">
            <v>12</v>
          </cell>
          <cell r="Z208">
            <v>95</v>
          </cell>
          <cell r="AA208">
            <v>18.7</v>
          </cell>
          <cell r="AB208">
            <v>14</v>
          </cell>
          <cell r="AD208">
            <v>187</v>
          </cell>
          <cell r="AE208">
            <v>67</v>
          </cell>
        </row>
        <row r="209">
          <cell r="A209" t="str">
            <v>C91</v>
          </cell>
          <cell r="B209">
            <v>204</v>
          </cell>
          <cell r="D209">
            <v>19.5</v>
          </cell>
          <cell r="E209">
            <v>19.5</v>
          </cell>
          <cell r="F209">
            <v>19.5</v>
          </cell>
          <cell r="G209">
            <v>12</v>
          </cell>
          <cell r="H209">
            <v>12</v>
          </cell>
          <cell r="I209">
            <v>12</v>
          </cell>
          <cell r="J209">
            <v>12</v>
          </cell>
          <cell r="K209">
            <v>45</v>
          </cell>
          <cell r="M209">
            <v>13.2</v>
          </cell>
          <cell r="N209">
            <v>13.2</v>
          </cell>
          <cell r="O209">
            <v>38</v>
          </cell>
          <cell r="Q209">
            <v>122</v>
          </cell>
          <cell r="R209">
            <v>13.7</v>
          </cell>
          <cell r="S209">
            <v>86</v>
          </cell>
          <cell r="T209">
            <v>9.6999999999999993</v>
          </cell>
          <cell r="U209">
            <v>18</v>
          </cell>
          <cell r="V209">
            <v>17.5</v>
          </cell>
          <cell r="W209">
            <v>17.5</v>
          </cell>
          <cell r="X209">
            <v>55</v>
          </cell>
          <cell r="Y209">
            <v>575</v>
          </cell>
          <cell r="Z209">
            <v>14.5</v>
          </cell>
          <cell r="AA209">
            <v>5.5</v>
          </cell>
          <cell r="AB209">
            <v>5</v>
          </cell>
          <cell r="AD209">
            <v>117</v>
          </cell>
        </row>
        <row r="210">
          <cell r="A210" t="str">
            <v>C92</v>
          </cell>
          <cell r="B210">
            <v>205</v>
          </cell>
          <cell r="D210">
            <v>36.299999999999997</v>
          </cell>
          <cell r="E210">
            <v>36.299999999999997</v>
          </cell>
          <cell r="F210">
            <v>25</v>
          </cell>
          <cell r="G210">
            <v>25</v>
          </cell>
          <cell r="H210">
            <v>25</v>
          </cell>
          <cell r="I210">
            <v>62.5</v>
          </cell>
          <cell r="J210">
            <v>14</v>
          </cell>
          <cell r="K210">
            <v>8</v>
          </cell>
          <cell r="L210">
            <v>45</v>
          </cell>
          <cell r="M210">
            <v>24</v>
          </cell>
          <cell r="N210">
            <v>5.6</v>
          </cell>
          <cell r="O210">
            <v>4.7</v>
          </cell>
          <cell r="P210">
            <v>28</v>
          </cell>
          <cell r="Q210">
            <v>68</v>
          </cell>
          <cell r="R210">
            <v>16.5</v>
          </cell>
          <cell r="S210">
            <v>5.9</v>
          </cell>
          <cell r="T210">
            <v>95</v>
          </cell>
          <cell r="V210">
            <v>95</v>
          </cell>
          <cell r="X210">
            <v>15</v>
          </cell>
          <cell r="Y210">
            <v>15</v>
          </cell>
          <cell r="Z210">
            <v>275</v>
          </cell>
          <cell r="AA210">
            <v>19.5</v>
          </cell>
          <cell r="AB210">
            <v>16.5</v>
          </cell>
          <cell r="AD210">
            <v>211</v>
          </cell>
          <cell r="AE210">
            <v>74.8</v>
          </cell>
        </row>
        <row r="211">
          <cell r="A211" t="str">
            <v>C93</v>
          </cell>
          <cell r="B211">
            <v>206</v>
          </cell>
        </row>
        <row r="212">
          <cell r="A212" t="str">
            <v>C94</v>
          </cell>
          <cell r="B212">
            <v>207</v>
          </cell>
        </row>
        <row r="213">
          <cell r="A213" t="str">
            <v>C95</v>
          </cell>
          <cell r="B213">
            <v>208</v>
          </cell>
        </row>
        <row r="214">
          <cell r="A214" t="str">
            <v>C96</v>
          </cell>
          <cell r="B214">
            <v>209</v>
          </cell>
        </row>
        <row r="215">
          <cell r="A215" t="str">
            <v>C97</v>
          </cell>
          <cell r="B215">
            <v>210</v>
          </cell>
        </row>
        <row r="216">
          <cell r="A216" t="str">
            <v>C98</v>
          </cell>
          <cell r="B216">
            <v>211</v>
          </cell>
        </row>
        <row r="217">
          <cell r="A217" t="str">
            <v>C99</v>
          </cell>
          <cell r="B217">
            <v>212</v>
          </cell>
        </row>
        <row r="218">
          <cell r="A218" t="str">
            <v>C100</v>
          </cell>
          <cell r="B218">
            <v>213</v>
          </cell>
        </row>
        <row r="219">
          <cell r="A219" t="str">
            <v>C101</v>
          </cell>
          <cell r="B219">
            <v>214</v>
          </cell>
        </row>
        <row r="220">
          <cell r="A220" t="str">
            <v>C102</v>
          </cell>
          <cell r="B220">
            <v>215</v>
          </cell>
        </row>
        <row r="221">
          <cell r="A221" t="str">
            <v>C103</v>
          </cell>
          <cell r="B221">
            <v>216</v>
          </cell>
        </row>
        <row r="222">
          <cell r="A222" t="str">
            <v>C104</v>
          </cell>
          <cell r="B222">
            <v>217</v>
          </cell>
        </row>
        <row r="223">
          <cell r="A223" t="str">
            <v>C105</v>
          </cell>
          <cell r="B223">
            <v>218</v>
          </cell>
        </row>
        <row r="224">
          <cell r="A224" t="str">
            <v>C106</v>
          </cell>
          <cell r="B224">
            <v>219</v>
          </cell>
        </row>
        <row r="225">
          <cell r="A225" t="str">
            <v>C107</v>
          </cell>
          <cell r="B225">
            <v>220</v>
          </cell>
          <cell r="D225">
            <v>21</v>
          </cell>
          <cell r="E225">
            <v>21</v>
          </cell>
          <cell r="F225">
            <v>47</v>
          </cell>
          <cell r="G225">
            <v>6.5</v>
          </cell>
          <cell r="H225">
            <v>10</v>
          </cell>
          <cell r="I225">
            <v>7.2</v>
          </cell>
          <cell r="J225">
            <v>5</v>
          </cell>
          <cell r="K225">
            <v>3.3</v>
          </cell>
          <cell r="L225">
            <v>7.2</v>
          </cell>
          <cell r="M225">
            <v>5.5</v>
          </cell>
          <cell r="N225">
            <v>5.5</v>
          </cell>
          <cell r="O225">
            <v>5.8</v>
          </cell>
          <cell r="P225">
            <v>5</v>
          </cell>
          <cell r="Q225">
            <v>100</v>
          </cell>
          <cell r="R225">
            <v>5.8</v>
          </cell>
          <cell r="S225">
            <v>154</v>
          </cell>
          <cell r="T225">
            <v>149</v>
          </cell>
          <cell r="U225">
            <v>22.5</v>
          </cell>
          <cell r="W225">
            <v>16.5</v>
          </cell>
          <cell r="X225">
            <v>20</v>
          </cell>
          <cell r="Y225">
            <v>47</v>
          </cell>
          <cell r="Z225">
            <v>148</v>
          </cell>
          <cell r="AA225">
            <v>133</v>
          </cell>
          <cell r="AB225">
            <v>57</v>
          </cell>
        </row>
        <row r="226">
          <cell r="A226" t="str">
            <v>C108</v>
          </cell>
          <cell r="B226">
            <v>221</v>
          </cell>
          <cell r="D226">
            <v>9.5</v>
          </cell>
          <cell r="E226">
            <v>30</v>
          </cell>
          <cell r="F226">
            <v>12</v>
          </cell>
          <cell r="G226">
            <v>7.4</v>
          </cell>
          <cell r="H226">
            <v>22</v>
          </cell>
          <cell r="K226">
            <v>215</v>
          </cell>
          <cell r="M226">
            <v>21.5</v>
          </cell>
          <cell r="N226">
            <v>4.2</v>
          </cell>
          <cell r="O226">
            <v>70</v>
          </cell>
          <cell r="Q226">
            <v>11</v>
          </cell>
          <cell r="R226">
            <v>15</v>
          </cell>
          <cell r="S226">
            <v>6</v>
          </cell>
          <cell r="T226">
            <v>3.6</v>
          </cell>
          <cell r="U226">
            <v>45</v>
          </cell>
          <cell r="V226">
            <v>26.3</v>
          </cell>
          <cell r="W226">
            <v>68</v>
          </cell>
          <cell r="X226">
            <v>29.5</v>
          </cell>
          <cell r="Y226">
            <v>66</v>
          </cell>
          <cell r="AA226">
            <v>256</v>
          </cell>
          <cell r="AB226">
            <v>517</v>
          </cell>
          <cell r="AC226">
            <v>340</v>
          </cell>
          <cell r="AD226">
            <v>238</v>
          </cell>
          <cell r="AE226">
            <v>55</v>
          </cell>
          <cell r="AF226">
            <v>17.7</v>
          </cell>
          <cell r="AH226">
            <v>347</v>
          </cell>
        </row>
        <row r="227">
          <cell r="A227" t="str">
            <v>C109</v>
          </cell>
          <cell r="B227">
            <v>222</v>
          </cell>
          <cell r="D227">
            <v>9.5</v>
          </cell>
          <cell r="E227">
            <v>30</v>
          </cell>
          <cell r="F227">
            <v>12</v>
          </cell>
          <cell r="G227">
            <v>7.4</v>
          </cell>
          <cell r="H227">
            <v>22</v>
          </cell>
          <cell r="K227">
            <v>215</v>
          </cell>
          <cell r="M227">
            <v>21.5</v>
          </cell>
          <cell r="N227">
            <v>4.2</v>
          </cell>
          <cell r="O227">
            <v>70</v>
          </cell>
          <cell r="Q227">
            <v>11</v>
          </cell>
          <cell r="R227">
            <v>15</v>
          </cell>
          <cell r="S227">
            <v>6</v>
          </cell>
          <cell r="T227">
            <v>3.6</v>
          </cell>
          <cell r="U227">
            <v>45</v>
          </cell>
          <cell r="V227">
            <v>26.3</v>
          </cell>
          <cell r="W227">
            <v>68</v>
          </cell>
          <cell r="X227">
            <v>29.5</v>
          </cell>
          <cell r="Y227">
            <v>66</v>
          </cell>
          <cell r="AA227">
            <v>256</v>
          </cell>
          <cell r="AB227">
            <v>517</v>
          </cell>
          <cell r="AC227">
            <v>340</v>
          </cell>
          <cell r="AD227">
            <v>238</v>
          </cell>
          <cell r="AE227">
            <v>55</v>
          </cell>
          <cell r="AF227">
            <v>17.7</v>
          </cell>
          <cell r="AH227">
            <v>347</v>
          </cell>
        </row>
        <row r="228">
          <cell r="A228" t="str">
            <v>C110</v>
          </cell>
          <cell r="B228">
            <v>223</v>
          </cell>
          <cell r="F228">
            <v>24</v>
          </cell>
          <cell r="H228">
            <v>9.6999999999999993</v>
          </cell>
          <cell r="I228">
            <v>7.4</v>
          </cell>
          <cell r="J228">
            <v>7.6</v>
          </cell>
          <cell r="K228">
            <v>7.6</v>
          </cell>
          <cell r="L228">
            <v>9.5</v>
          </cell>
          <cell r="M228">
            <v>6</v>
          </cell>
          <cell r="N228">
            <v>8.5</v>
          </cell>
          <cell r="O228">
            <v>50.4</v>
          </cell>
          <cell r="P228">
            <v>63.3</v>
          </cell>
          <cell r="Q228">
            <v>8.5</v>
          </cell>
          <cell r="R228">
            <v>57</v>
          </cell>
          <cell r="S228">
            <v>26.6</v>
          </cell>
          <cell r="T228">
            <v>10.5</v>
          </cell>
          <cell r="U228">
            <v>7.7</v>
          </cell>
          <cell r="V228">
            <v>8</v>
          </cell>
        </row>
        <row r="229">
          <cell r="A229" t="str">
            <v>HK032</v>
          </cell>
          <cell r="B229">
            <v>224</v>
          </cell>
          <cell r="F229">
            <v>131</v>
          </cell>
          <cell r="I229">
            <v>127</v>
          </cell>
          <cell r="L229">
            <v>136</v>
          </cell>
          <cell r="N229">
            <v>126</v>
          </cell>
        </row>
        <row r="230">
          <cell r="A230" t="str">
            <v>HL006</v>
          </cell>
          <cell r="B230">
            <v>225</v>
          </cell>
          <cell r="D230">
            <v>5.7</v>
          </cell>
          <cell r="E230">
            <v>31</v>
          </cell>
          <cell r="F230">
            <v>11</v>
          </cell>
          <cell r="G230">
            <v>5.5</v>
          </cell>
          <cell r="H230">
            <v>20</v>
          </cell>
          <cell r="I230">
            <v>20</v>
          </cell>
          <cell r="J230">
            <v>2.9</v>
          </cell>
          <cell r="K230">
            <v>195</v>
          </cell>
          <cell r="M230">
            <v>18</v>
          </cell>
          <cell r="N230">
            <v>177</v>
          </cell>
          <cell r="P230">
            <v>4.7</v>
          </cell>
          <cell r="Q230">
            <v>9</v>
          </cell>
          <cell r="R230">
            <v>6.5</v>
          </cell>
          <cell r="S230">
            <v>4.5</v>
          </cell>
          <cell r="T230">
            <v>8.1999999999999993</v>
          </cell>
          <cell r="U230">
            <v>4.8</v>
          </cell>
          <cell r="V230">
            <v>4.8</v>
          </cell>
          <cell r="W230">
            <v>120</v>
          </cell>
          <cell r="X230">
            <v>15</v>
          </cell>
          <cell r="Y230">
            <v>45</v>
          </cell>
          <cell r="Z230">
            <v>142</v>
          </cell>
          <cell r="AA230">
            <v>421</v>
          </cell>
          <cell r="AB230">
            <v>24</v>
          </cell>
          <cell r="AC230">
            <v>221</v>
          </cell>
        </row>
        <row r="231">
          <cell r="A231" t="str">
            <v>HK033</v>
          </cell>
          <cell r="B231">
            <v>226</v>
          </cell>
          <cell r="D231">
            <v>211</v>
          </cell>
          <cell r="E231">
            <v>145</v>
          </cell>
          <cell r="Q231">
            <v>215</v>
          </cell>
          <cell r="R231">
            <v>230</v>
          </cell>
          <cell r="S231">
            <v>36.299999999999997</v>
          </cell>
        </row>
        <row r="232">
          <cell r="A232" t="str">
            <v>HG002L</v>
          </cell>
          <cell r="B232">
            <v>227</v>
          </cell>
          <cell r="D232">
            <v>310</v>
          </cell>
          <cell r="H232">
            <v>259</v>
          </cell>
          <cell r="I232">
            <v>16.5</v>
          </cell>
          <cell r="J232">
            <v>105</v>
          </cell>
        </row>
        <row r="233">
          <cell r="A233" t="str">
            <v>HG002M</v>
          </cell>
          <cell r="B233">
            <v>228</v>
          </cell>
          <cell r="D233">
            <v>450</v>
          </cell>
          <cell r="H233">
            <v>16.5</v>
          </cell>
          <cell r="I233">
            <v>130</v>
          </cell>
        </row>
        <row r="234">
          <cell r="A234" t="str">
            <v>HG002S</v>
          </cell>
          <cell r="B234">
            <v>229</v>
          </cell>
          <cell r="D234">
            <v>305</v>
          </cell>
          <cell r="H234">
            <v>16.5</v>
          </cell>
          <cell r="I234">
            <v>72</v>
          </cell>
        </row>
        <row r="235">
          <cell r="A235" t="str">
            <v>HBASM</v>
          </cell>
          <cell r="B235">
            <v>230</v>
          </cell>
          <cell r="D235">
            <v>372</v>
          </cell>
          <cell r="E235">
            <v>23</v>
          </cell>
          <cell r="F235">
            <v>21.3</v>
          </cell>
          <cell r="G235">
            <v>17.7</v>
          </cell>
          <cell r="H235">
            <v>17.7</v>
          </cell>
          <cell r="J235">
            <v>131</v>
          </cell>
          <cell r="K235">
            <v>100</v>
          </cell>
          <cell r="M235">
            <v>204</v>
          </cell>
          <cell r="N235">
            <v>15.4</v>
          </cell>
          <cell r="O235">
            <v>15.4</v>
          </cell>
          <cell r="P235">
            <v>15.4</v>
          </cell>
          <cell r="R235">
            <v>14.7</v>
          </cell>
        </row>
        <row r="236">
          <cell r="A236" t="str">
            <v>HBASL</v>
          </cell>
          <cell r="B236">
            <v>231</v>
          </cell>
          <cell r="D236">
            <v>772</v>
          </cell>
          <cell r="E236">
            <v>25</v>
          </cell>
          <cell r="F236">
            <v>23.3</v>
          </cell>
          <cell r="G236">
            <v>19</v>
          </cell>
          <cell r="H236">
            <v>19</v>
          </cell>
          <cell r="J236">
            <v>206</v>
          </cell>
          <cell r="K236">
            <v>76</v>
          </cell>
          <cell r="M236">
            <v>72</v>
          </cell>
          <cell r="N236">
            <v>147</v>
          </cell>
          <cell r="O236">
            <v>16.399999999999999</v>
          </cell>
          <cell r="P236">
            <v>16.399999999999999</v>
          </cell>
          <cell r="Q236">
            <v>16.399999999999999</v>
          </cell>
          <cell r="S236">
            <v>16.399999999999999</v>
          </cell>
        </row>
        <row r="237">
          <cell r="A237" t="str">
            <v>HK062</v>
          </cell>
          <cell r="B237">
            <v>232</v>
          </cell>
          <cell r="D237">
            <v>18.600000000000001</v>
          </cell>
          <cell r="E237">
            <v>9</v>
          </cell>
          <cell r="F237">
            <v>7.7</v>
          </cell>
          <cell r="G237">
            <v>6.9</v>
          </cell>
          <cell r="H237">
            <v>16.899999999999999</v>
          </cell>
          <cell r="I237">
            <v>14.7</v>
          </cell>
          <cell r="K237">
            <v>190</v>
          </cell>
          <cell r="L237">
            <v>30</v>
          </cell>
          <cell r="N237">
            <v>295</v>
          </cell>
          <cell r="O237">
            <v>138</v>
          </cell>
          <cell r="P237">
            <v>20.8</v>
          </cell>
          <cell r="R237">
            <v>263</v>
          </cell>
          <cell r="S237">
            <v>382</v>
          </cell>
        </row>
        <row r="238">
          <cell r="A238" t="str">
            <v>HN008</v>
          </cell>
          <cell r="B238">
            <v>233</v>
          </cell>
          <cell r="D238">
            <v>4.7</v>
          </cell>
          <cell r="E238">
            <v>10</v>
          </cell>
          <cell r="F238">
            <v>210</v>
          </cell>
          <cell r="H238">
            <v>10</v>
          </cell>
          <cell r="I238">
            <v>8.1</v>
          </cell>
          <cell r="J238">
            <v>15</v>
          </cell>
          <cell r="K238">
            <v>15</v>
          </cell>
          <cell r="L238">
            <v>200</v>
          </cell>
          <cell r="M238">
            <v>135</v>
          </cell>
          <cell r="P238">
            <v>115</v>
          </cell>
          <cell r="Q238">
            <v>75</v>
          </cell>
          <cell r="S238">
            <v>91</v>
          </cell>
        </row>
        <row r="239">
          <cell r="A239" t="str">
            <v>HG005</v>
          </cell>
          <cell r="B239">
            <v>234</v>
          </cell>
          <cell r="H239">
            <v>165</v>
          </cell>
          <cell r="I239">
            <v>236</v>
          </cell>
        </row>
        <row r="240">
          <cell r="A240" t="str">
            <v>HK057</v>
          </cell>
          <cell r="B240">
            <v>235</v>
          </cell>
          <cell r="F240">
            <v>17.7</v>
          </cell>
          <cell r="I240">
            <v>78</v>
          </cell>
          <cell r="J240">
            <v>285</v>
          </cell>
          <cell r="L240">
            <v>28</v>
          </cell>
        </row>
        <row r="241">
          <cell r="A241" t="str">
            <v>HK058</v>
          </cell>
          <cell r="B241">
            <v>236</v>
          </cell>
          <cell r="G241">
            <v>78</v>
          </cell>
          <cell r="H241">
            <v>285</v>
          </cell>
        </row>
        <row r="242">
          <cell r="A242" t="str">
            <v>HOJWA</v>
          </cell>
          <cell r="B242">
            <v>237</v>
          </cell>
          <cell r="D242">
            <v>24.5</v>
          </cell>
          <cell r="E242">
            <v>24.5</v>
          </cell>
          <cell r="F242">
            <v>53</v>
          </cell>
          <cell r="G242">
            <v>223</v>
          </cell>
          <cell r="H242">
            <v>65</v>
          </cell>
          <cell r="N242">
            <v>9.5</v>
          </cell>
          <cell r="P242" t="str">
            <v>?</v>
          </cell>
          <cell r="Q242">
            <v>33</v>
          </cell>
          <cell r="R242">
            <v>5.8</v>
          </cell>
          <cell r="S242">
            <v>5.6</v>
          </cell>
          <cell r="T242">
            <v>5.3</v>
          </cell>
        </row>
        <row r="243">
          <cell r="A243" t="str">
            <v>HK022</v>
          </cell>
          <cell r="B243">
            <v>238</v>
          </cell>
          <cell r="D243">
            <v>19</v>
          </cell>
          <cell r="E243">
            <v>19</v>
          </cell>
          <cell r="F243">
            <v>19</v>
          </cell>
          <cell r="G243">
            <v>19</v>
          </cell>
          <cell r="H243">
            <v>19</v>
          </cell>
          <cell r="I243">
            <v>19</v>
          </cell>
          <cell r="J243">
            <v>19</v>
          </cell>
          <cell r="K243">
            <v>19</v>
          </cell>
          <cell r="L243">
            <v>19</v>
          </cell>
          <cell r="M243">
            <v>19</v>
          </cell>
          <cell r="N243">
            <v>19</v>
          </cell>
          <cell r="P243">
            <v>18.7</v>
          </cell>
          <cell r="Q243">
            <v>30</v>
          </cell>
          <cell r="S243">
            <v>320</v>
          </cell>
          <cell r="T243">
            <v>19.5</v>
          </cell>
          <cell r="U243">
            <v>35</v>
          </cell>
          <cell r="X243">
            <v>22</v>
          </cell>
          <cell r="Z243">
            <v>55</v>
          </cell>
          <cell r="AA243">
            <v>13</v>
          </cell>
          <cell r="AB243">
            <v>290</v>
          </cell>
        </row>
        <row r="244">
          <cell r="A244" t="str">
            <v>HK060</v>
          </cell>
          <cell r="B244">
            <v>239</v>
          </cell>
          <cell r="D244">
            <v>16</v>
          </cell>
          <cell r="E244">
            <v>26</v>
          </cell>
          <cell r="G244">
            <v>15</v>
          </cell>
          <cell r="H244">
            <v>22</v>
          </cell>
          <cell r="J244">
            <v>55</v>
          </cell>
          <cell r="K244">
            <v>13</v>
          </cell>
          <cell r="L244">
            <v>42</v>
          </cell>
          <cell r="M244">
            <v>16.399999999999999</v>
          </cell>
          <cell r="N244">
            <v>11</v>
          </cell>
          <cell r="P244">
            <v>32</v>
          </cell>
          <cell r="S244">
            <v>34</v>
          </cell>
          <cell r="T244">
            <v>17.7</v>
          </cell>
          <cell r="X244">
            <v>89</v>
          </cell>
          <cell r="Y244">
            <v>80</v>
          </cell>
        </row>
        <row r="245">
          <cell r="A245" t="str">
            <v>HAS 001</v>
          </cell>
          <cell r="B245">
            <v>240</v>
          </cell>
          <cell r="D245">
            <v>22</v>
          </cell>
          <cell r="E245">
            <v>38</v>
          </cell>
          <cell r="F245">
            <v>73</v>
          </cell>
          <cell r="G245">
            <v>70</v>
          </cell>
          <cell r="H245">
            <v>120</v>
          </cell>
          <cell r="I245">
            <v>90</v>
          </cell>
          <cell r="J245">
            <v>13.6</v>
          </cell>
          <cell r="K245">
            <v>16.3</v>
          </cell>
          <cell r="L245">
            <v>15</v>
          </cell>
          <cell r="M245">
            <v>15</v>
          </cell>
          <cell r="N245">
            <v>79</v>
          </cell>
          <cell r="O245">
            <v>60</v>
          </cell>
          <cell r="P245">
            <v>60</v>
          </cell>
          <cell r="R245">
            <v>12.7</v>
          </cell>
          <cell r="S245">
            <v>15.9</v>
          </cell>
          <cell r="U245">
            <v>72.7</v>
          </cell>
          <cell r="V245">
            <v>576</v>
          </cell>
        </row>
        <row r="246">
          <cell r="A246" t="str">
            <v>HAS 002</v>
          </cell>
          <cell r="B246">
            <v>241</v>
          </cell>
          <cell r="D246">
            <v>22</v>
          </cell>
          <cell r="E246">
            <v>32.5</v>
          </cell>
          <cell r="F246">
            <v>24</v>
          </cell>
          <cell r="G246">
            <v>37.5</v>
          </cell>
          <cell r="H246">
            <v>73</v>
          </cell>
          <cell r="I246">
            <v>70</v>
          </cell>
          <cell r="J246">
            <v>120</v>
          </cell>
          <cell r="K246">
            <v>90</v>
          </cell>
          <cell r="L246">
            <v>13.6</v>
          </cell>
          <cell r="M246">
            <v>13.6</v>
          </cell>
          <cell r="N246">
            <v>15</v>
          </cell>
          <cell r="O246">
            <v>15</v>
          </cell>
          <cell r="P246">
            <v>59</v>
          </cell>
          <cell r="S246">
            <v>59</v>
          </cell>
          <cell r="T246">
            <v>15.4</v>
          </cell>
          <cell r="U246">
            <v>17.3</v>
          </cell>
          <cell r="V246">
            <v>16.3</v>
          </cell>
          <cell r="W246">
            <v>108</v>
          </cell>
        </row>
        <row r="247">
          <cell r="A247" t="str">
            <v>HL002</v>
          </cell>
          <cell r="B247">
            <v>242</v>
          </cell>
          <cell r="G247">
            <v>160</v>
          </cell>
          <cell r="H247">
            <v>48</v>
          </cell>
        </row>
        <row r="248">
          <cell r="A248" t="str">
            <v>HL012</v>
          </cell>
          <cell r="B248">
            <v>243</v>
          </cell>
          <cell r="D248">
            <v>17.3</v>
          </cell>
          <cell r="E248">
            <v>17.3</v>
          </cell>
          <cell r="F248">
            <v>42</v>
          </cell>
          <cell r="G248">
            <v>245</v>
          </cell>
          <cell r="I248">
            <v>125</v>
          </cell>
          <cell r="J248">
            <v>104</v>
          </cell>
          <cell r="N248">
            <v>16.3</v>
          </cell>
          <cell r="O248">
            <v>16.3</v>
          </cell>
          <cell r="P248">
            <v>40</v>
          </cell>
          <cell r="S248">
            <v>190</v>
          </cell>
          <cell r="T248">
            <v>181</v>
          </cell>
          <cell r="U248">
            <v>16.3</v>
          </cell>
          <cell r="V248">
            <v>16.3</v>
          </cell>
          <cell r="W248">
            <v>16.3</v>
          </cell>
          <cell r="Y248">
            <v>16.3</v>
          </cell>
          <cell r="Z248">
            <v>41</v>
          </cell>
          <cell r="AC248">
            <v>16.8</v>
          </cell>
          <cell r="AD248">
            <v>16.8</v>
          </cell>
          <cell r="AE248">
            <v>40</v>
          </cell>
          <cell r="AH248">
            <v>5.8</v>
          </cell>
          <cell r="AJ248">
            <v>43.6</v>
          </cell>
        </row>
        <row r="249">
          <cell r="A249" t="str">
            <v>HL029</v>
          </cell>
          <cell r="B249">
            <v>244</v>
          </cell>
          <cell r="K249">
            <v>31</v>
          </cell>
          <cell r="L249">
            <v>18</v>
          </cell>
          <cell r="M249">
            <v>96</v>
          </cell>
          <cell r="O249">
            <v>94</v>
          </cell>
          <cell r="P249">
            <v>179</v>
          </cell>
          <cell r="S249">
            <v>43.5</v>
          </cell>
        </row>
        <row r="250">
          <cell r="A250" t="str">
            <v>HL024</v>
          </cell>
          <cell r="B250">
            <v>245</v>
          </cell>
          <cell r="I250">
            <v>575</v>
          </cell>
          <cell r="K250">
            <v>5.5</v>
          </cell>
          <cell r="L250">
            <v>6.2</v>
          </cell>
          <cell r="M250">
            <v>5.6</v>
          </cell>
          <cell r="N250">
            <v>9</v>
          </cell>
          <cell r="O250">
            <v>6.5</v>
          </cell>
          <cell r="P250">
            <v>4.5</v>
          </cell>
          <cell r="Q250">
            <v>15</v>
          </cell>
        </row>
        <row r="251">
          <cell r="A251" t="str">
            <v>HL020</v>
          </cell>
          <cell r="B251">
            <v>246</v>
          </cell>
          <cell r="D251">
            <v>7.3</v>
          </cell>
          <cell r="E251">
            <v>12.3</v>
          </cell>
          <cell r="F251">
            <v>15.5</v>
          </cell>
          <cell r="G251">
            <v>19</v>
          </cell>
          <cell r="H251">
            <v>17.7</v>
          </cell>
          <cell r="I251">
            <v>19</v>
          </cell>
          <cell r="J251">
            <v>4.5</v>
          </cell>
          <cell r="K251">
            <v>20</v>
          </cell>
          <cell r="L251">
            <v>4.5</v>
          </cell>
          <cell r="M251">
            <v>43</v>
          </cell>
          <cell r="N251">
            <v>4.5</v>
          </cell>
          <cell r="O251">
            <v>43</v>
          </cell>
        </row>
        <row r="252">
          <cell r="A252" t="str">
            <v xml:space="preserve">HPALET </v>
          </cell>
          <cell r="B252">
            <v>247</v>
          </cell>
          <cell r="D252">
            <v>1380</v>
          </cell>
          <cell r="E252">
            <v>1386</v>
          </cell>
          <cell r="F252">
            <v>1530</v>
          </cell>
          <cell r="G252">
            <v>1000</v>
          </cell>
          <cell r="H252">
            <v>2680</v>
          </cell>
          <cell r="I252">
            <v>2030</v>
          </cell>
          <cell r="J252">
            <v>162</v>
          </cell>
          <cell r="K252">
            <v>2790</v>
          </cell>
          <cell r="L252">
            <v>3400</v>
          </cell>
          <cell r="O252">
            <v>2590</v>
          </cell>
        </row>
        <row r="253">
          <cell r="A253" t="str">
            <v>CK032</v>
          </cell>
          <cell r="B253">
            <v>248</v>
          </cell>
          <cell r="F253">
            <v>145</v>
          </cell>
          <cell r="I253">
            <v>140</v>
          </cell>
          <cell r="L253">
            <v>150</v>
          </cell>
          <cell r="N253">
            <v>139</v>
          </cell>
        </row>
        <row r="254">
          <cell r="A254" t="str">
            <v>CL006</v>
          </cell>
          <cell r="B254">
            <v>249</v>
          </cell>
          <cell r="D254">
            <v>6.5</v>
          </cell>
          <cell r="E254">
            <v>35</v>
          </cell>
          <cell r="F254">
            <v>12</v>
          </cell>
          <cell r="G254">
            <v>6</v>
          </cell>
          <cell r="H254">
            <v>22</v>
          </cell>
          <cell r="I254">
            <v>12</v>
          </cell>
          <cell r="K254">
            <v>215</v>
          </cell>
          <cell r="M254">
            <v>20</v>
          </cell>
          <cell r="N254">
            <v>195</v>
          </cell>
          <cell r="P254">
            <v>5.2</v>
          </cell>
          <cell r="Q254">
            <v>10</v>
          </cell>
          <cell r="R254">
            <v>7.2</v>
          </cell>
          <cell r="S254">
            <v>5</v>
          </cell>
          <cell r="U254">
            <v>8.6</v>
          </cell>
          <cell r="V254">
            <v>5.3</v>
          </cell>
          <cell r="W254">
            <v>130</v>
          </cell>
          <cell r="X254">
            <v>16.5</v>
          </cell>
          <cell r="Y254">
            <v>45</v>
          </cell>
          <cell r="Z254">
            <v>142</v>
          </cell>
          <cell r="AA254">
            <v>421</v>
          </cell>
          <cell r="AB254">
            <v>24</v>
          </cell>
          <cell r="AC254">
            <v>221</v>
          </cell>
        </row>
        <row r="255">
          <cell r="A255" t="str">
            <v>CK033</v>
          </cell>
          <cell r="B255">
            <v>250</v>
          </cell>
          <cell r="D255">
            <v>233</v>
          </cell>
          <cell r="E255">
            <v>159</v>
          </cell>
          <cell r="Q255">
            <v>237</v>
          </cell>
          <cell r="R255">
            <v>245</v>
          </cell>
          <cell r="S255">
            <v>40</v>
          </cell>
        </row>
        <row r="256">
          <cell r="A256" t="str">
            <v>CG002L</v>
          </cell>
          <cell r="B256">
            <v>251</v>
          </cell>
          <cell r="D256">
            <v>341</v>
          </cell>
          <cell r="H256">
            <v>285</v>
          </cell>
          <cell r="I256">
            <v>18</v>
          </cell>
          <cell r="J256">
            <v>115</v>
          </cell>
        </row>
        <row r="257">
          <cell r="A257" t="str">
            <v>CG002M</v>
          </cell>
          <cell r="B257">
            <v>252</v>
          </cell>
          <cell r="D257">
            <v>495</v>
          </cell>
          <cell r="H257">
            <v>18</v>
          </cell>
          <cell r="I257">
            <v>143</v>
          </cell>
        </row>
        <row r="258">
          <cell r="A258" t="str">
            <v>CG002S</v>
          </cell>
          <cell r="B258">
            <v>253</v>
          </cell>
          <cell r="D258">
            <v>335</v>
          </cell>
          <cell r="H258">
            <v>18</v>
          </cell>
          <cell r="I258">
            <v>79</v>
          </cell>
        </row>
        <row r="259">
          <cell r="A259" t="str">
            <v>CBASM</v>
          </cell>
          <cell r="B259">
            <v>254</v>
          </cell>
          <cell r="D259">
            <v>410</v>
          </cell>
          <cell r="E259">
            <v>25</v>
          </cell>
          <cell r="F259">
            <v>23</v>
          </cell>
          <cell r="G259">
            <v>19.5</v>
          </cell>
          <cell r="H259">
            <v>19.5</v>
          </cell>
          <cell r="J259">
            <v>145</v>
          </cell>
          <cell r="K259">
            <v>110</v>
          </cell>
          <cell r="M259">
            <v>224</v>
          </cell>
          <cell r="N259">
            <v>17</v>
          </cell>
          <cell r="O259">
            <v>17</v>
          </cell>
          <cell r="P259">
            <v>17</v>
          </cell>
          <cell r="R259">
            <v>16.2</v>
          </cell>
        </row>
        <row r="260">
          <cell r="A260" t="str">
            <v>CBASL</v>
          </cell>
          <cell r="B260">
            <v>255</v>
          </cell>
          <cell r="D260">
            <v>850</v>
          </cell>
          <cell r="E260">
            <v>28</v>
          </cell>
          <cell r="F260">
            <v>26</v>
          </cell>
          <cell r="G260">
            <v>21</v>
          </cell>
          <cell r="H260">
            <v>21</v>
          </cell>
          <cell r="J260">
            <v>227</v>
          </cell>
          <cell r="K260">
            <v>84</v>
          </cell>
          <cell r="M260">
            <v>79</v>
          </cell>
          <cell r="N260">
            <v>162</v>
          </cell>
          <cell r="O260">
            <v>18.2</v>
          </cell>
          <cell r="P260">
            <v>18.2</v>
          </cell>
          <cell r="Q260">
            <v>18.2</v>
          </cell>
          <cell r="S260">
            <v>18.2</v>
          </cell>
        </row>
        <row r="261">
          <cell r="A261" t="str">
            <v>CK062</v>
          </cell>
          <cell r="B261">
            <v>256</v>
          </cell>
          <cell r="D261">
            <v>20.5</v>
          </cell>
          <cell r="E261">
            <v>10</v>
          </cell>
          <cell r="F261">
            <v>8.6999999999999993</v>
          </cell>
          <cell r="G261">
            <v>7.6</v>
          </cell>
          <cell r="H261">
            <v>18.600000000000001</v>
          </cell>
          <cell r="I261">
            <v>16.2</v>
          </cell>
          <cell r="K261">
            <v>210</v>
          </cell>
          <cell r="L261">
            <v>33</v>
          </cell>
          <cell r="N261">
            <v>324</v>
          </cell>
          <cell r="O261">
            <v>152</v>
          </cell>
          <cell r="P261">
            <v>23</v>
          </cell>
          <cell r="R261">
            <v>289</v>
          </cell>
          <cell r="S261">
            <v>382</v>
          </cell>
        </row>
        <row r="262">
          <cell r="A262" t="str">
            <v>CN008</v>
          </cell>
          <cell r="B262">
            <v>257</v>
          </cell>
          <cell r="D262">
            <v>5.3</v>
          </cell>
          <cell r="E262">
            <v>11.5</v>
          </cell>
          <cell r="F262">
            <v>232</v>
          </cell>
          <cell r="H262">
            <v>11</v>
          </cell>
          <cell r="I262">
            <v>9</v>
          </cell>
          <cell r="J262">
            <v>16.5</v>
          </cell>
          <cell r="K262">
            <v>16.5</v>
          </cell>
          <cell r="L262">
            <v>210</v>
          </cell>
          <cell r="M262">
            <v>148</v>
          </cell>
          <cell r="P262">
            <v>127</v>
          </cell>
          <cell r="Q262">
            <v>82.5</v>
          </cell>
          <cell r="S262">
            <v>100</v>
          </cell>
        </row>
        <row r="263">
          <cell r="A263" t="str">
            <v>CG005</v>
          </cell>
          <cell r="B263">
            <v>258</v>
          </cell>
          <cell r="H263">
            <v>182</v>
          </cell>
          <cell r="I263">
            <v>260</v>
          </cell>
        </row>
        <row r="264">
          <cell r="A264" t="str">
            <v>CK057</v>
          </cell>
          <cell r="B264">
            <v>259</v>
          </cell>
          <cell r="F264">
            <v>19</v>
          </cell>
          <cell r="I264">
            <v>85.5</v>
          </cell>
          <cell r="J264">
            <v>313</v>
          </cell>
          <cell r="L264">
            <v>31</v>
          </cell>
        </row>
        <row r="265">
          <cell r="A265" t="str">
            <v>CK058</v>
          </cell>
          <cell r="B265">
            <v>260</v>
          </cell>
          <cell r="G265">
            <v>85.5</v>
          </cell>
          <cell r="H265">
            <v>313</v>
          </cell>
        </row>
        <row r="266">
          <cell r="A266" t="str">
            <v>COJWA</v>
          </cell>
          <cell r="B266">
            <v>261</v>
          </cell>
          <cell r="D266">
            <v>27</v>
          </cell>
          <cell r="E266">
            <v>27</v>
          </cell>
          <cell r="F266">
            <v>56</v>
          </cell>
          <cell r="G266">
            <v>246</v>
          </cell>
          <cell r="H266">
            <v>71.5</v>
          </cell>
          <cell r="N266">
            <v>10.4</v>
          </cell>
          <cell r="P266" t="str">
            <v>?</v>
          </cell>
          <cell r="Q266">
            <v>36.299999999999997</v>
          </cell>
          <cell r="R266">
            <v>6.2</v>
          </cell>
          <cell r="S266">
            <v>6</v>
          </cell>
          <cell r="T266">
            <v>5.8</v>
          </cell>
        </row>
        <row r="267">
          <cell r="A267" t="str">
            <v>CK022</v>
          </cell>
          <cell r="B267">
            <v>262</v>
          </cell>
          <cell r="D267">
            <v>21</v>
          </cell>
          <cell r="E267">
            <v>21</v>
          </cell>
          <cell r="F267">
            <v>21</v>
          </cell>
          <cell r="G267">
            <v>21</v>
          </cell>
          <cell r="H267">
            <v>21</v>
          </cell>
          <cell r="I267">
            <v>21</v>
          </cell>
          <cell r="J267">
            <v>21</v>
          </cell>
          <cell r="K267">
            <v>21</v>
          </cell>
          <cell r="L267">
            <v>21</v>
          </cell>
          <cell r="M267">
            <v>21</v>
          </cell>
          <cell r="N267">
            <v>21</v>
          </cell>
          <cell r="O267">
            <v>50</v>
          </cell>
          <cell r="P267">
            <v>20.5</v>
          </cell>
          <cell r="Q267">
            <v>30</v>
          </cell>
          <cell r="S267">
            <v>352</v>
          </cell>
          <cell r="T267">
            <v>21.5</v>
          </cell>
          <cell r="U267">
            <v>35</v>
          </cell>
          <cell r="W267">
            <v>16.5</v>
          </cell>
          <cell r="X267">
            <v>24</v>
          </cell>
          <cell r="Z267">
            <v>60.5</v>
          </cell>
          <cell r="AA267">
            <v>14.3</v>
          </cell>
          <cell r="AB267">
            <v>319</v>
          </cell>
        </row>
        <row r="268">
          <cell r="A268" t="str">
            <v>CK060</v>
          </cell>
          <cell r="B268">
            <v>263</v>
          </cell>
          <cell r="D268">
            <v>17.5</v>
          </cell>
          <cell r="E268">
            <v>26</v>
          </cell>
          <cell r="G268">
            <v>16.5</v>
          </cell>
          <cell r="H268">
            <v>24</v>
          </cell>
          <cell r="J268">
            <v>60.5</v>
          </cell>
          <cell r="K268">
            <v>14.3</v>
          </cell>
          <cell r="L268">
            <v>43</v>
          </cell>
          <cell r="M268">
            <v>18</v>
          </cell>
          <cell r="N268">
            <v>12</v>
          </cell>
          <cell r="P268">
            <v>32</v>
          </cell>
          <cell r="S268">
            <v>34</v>
          </cell>
          <cell r="T268">
            <v>19.5</v>
          </cell>
          <cell r="W268">
            <v>19.5</v>
          </cell>
          <cell r="X268">
            <v>98</v>
          </cell>
          <cell r="Y268">
            <v>88</v>
          </cell>
          <cell r="AB268">
            <v>65</v>
          </cell>
        </row>
        <row r="269">
          <cell r="A269" t="str">
            <v>CAS 001</v>
          </cell>
          <cell r="B269">
            <v>264</v>
          </cell>
          <cell r="D269">
            <v>24.2</v>
          </cell>
          <cell r="E269">
            <v>36</v>
          </cell>
          <cell r="F269">
            <v>80.5</v>
          </cell>
          <cell r="G269">
            <v>70</v>
          </cell>
          <cell r="H269">
            <v>132</v>
          </cell>
          <cell r="I269">
            <v>99</v>
          </cell>
          <cell r="J269">
            <v>15</v>
          </cell>
          <cell r="K269">
            <v>18</v>
          </cell>
          <cell r="L269">
            <v>16.5</v>
          </cell>
          <cell r="M269">
            <v>16.5</v>
          </cell>
          <cell r="N269">
            <v>87</v>
          </cell>
          <cell r="O269">
            <v>66</v>
          </cell>
          <cell r="P269">
            <v>66</v>
          </cell>
          <cell r="R269">
            <v>14</v>
          </cell>
          <cell r="S269">
            <v>17.5</v>
          </cell>
          <cell r="U269">
            <v>80</v>
          </cell>
          <cell r="V269">
            <v>633</v>
          </cell>
        </row>
        <row r="270">
          <cell r="A270" t="str">
            <v>CAS 002</v>
          </cell>
          <cell r="B270">
            <v>265</v>
          </cell>
          <cell r="D270">
            <v>24.2</v>
          </cell>
          <cell r="E270">
            <v>32.5</v>
          </cell>
          <cell r="F270">
            <v>26.5</v>
          </cell>
          <cell r="G270">
            <v>37.5</v>
          </cell>
          <cell r="H270">
            <v>80.5</v>
          </cell>
          <cell r="I270">
            <v>70</v>
          </cell>
          <cell r="J270">
            <v>132</v>
          </cell>
          <cell r="K270">
            <v>99</v>
          </cell>
          <cell r="L270">
            <v>15</v>
          </cell>
          <cell r="M270">
            <v>18</v>
          </cell>
          <cell r="N270">
            <v>16.5</v>
          </cell>
          <cell r="O270">
            <v>16.5</v>
          </cell>
          <cell r="P270">
            <v>65</v>
          </cell>
          <cell r="S270">
            <v>65</v>
          </cell>
          <cell r="T270">
            <v>17</v>
          </cell>
          <cell r="U270">
            <v>19</v>
          </cell>
          <cell r="V270">
            <v>18</v>
          </cell>
          <cell r="W270">
            <v>118</v>
          </cell>
        </row>
        <row r="271">
          <cell r="A271" t="str">
            <v>CL002</v>
          </cell>
          <cell r="B271">
            <v>266</v>
          </cell>
          <cell r="G271">
            <v>177</v>
          </cell>
          <cell r="H271">
            <v>53</v>
          </cell>
        </row>
        <row r="272">
          <cell r="A272" t="str">
            <v>CL012</v>
          </cell>
          <cell r="B272">
            <v>267</v>
          </cell>
          <cell r="D272">
            <v>19</v>
          </cell>
          <cell r="E272">
            <v>19</v>
          </cell>
          <cell r="F272">
            <v>42</v>
          </cell>
          <cell r="G272">
            <v>269</v>
          </cell>
          <cell r="N272">
            <v>18</v>
          </cell>
          <cell r="O272">
            <v>18</v>
          </cell>
          <cell r="P272">
            <v>40</v>
          </cell>
          <cell r="S272">
            <v>210</v>
          </cell>
          <cell r="T272">
            <v>200</v>
          </cell>
          <cell r="U272">
            <v>18</v>
          </cell>
          <cell r="V272">
            <v>18</v>
          </cell>
          <cell r="W272">
            <v>18</v>
          </cell>
          <cell r="Y272">
            <v>18</v>
          </cell>
          <cell r="Z272">
            <v>45</v>
          </cell>
          <cell r="AC272">
            <v>18.5</v>
          </cell>
          <cell r="AD272">
            <v>18.5</v>
          </cell>
          <cell r="AE272">
            <v>44</v>
          </cell>
          <cell r="AH272">
            <v>6.4</v>
          </cell>
          <cell r="AJ272">
            <v>48</v>
          </cell>
        </row>
        <row r="273">
          <cell r="A273" t="str">
            <v>CL029</v>
          </cell>
          <cell r="B273">
            <v>268</v>
          </cell>
          <cell r="K273">
            <v>34</v>
          </cell>
          <cell r="L273">
            <v>20</v>
          </cell>
          <cell r="M273">
            <v>105</v>
          </cell>
          <cell r="O273">
            <v>96</v>
          </cell>
          <cell r="P273">
            <v>195</v>
          </cell>
          <cell r="S273">
            <v>48</v>
          </cell>
        </row>
        <row r="274">
          <cell r="A274" t="str">
            <v>CL024</v>
          </cell>
          <cell r="B274">
            <v>269</v>
          </cell>
          <cell r="I274">
            <v>575</v>
          </cell>
          <cell r="K274">
            <v>6</v>
          </cell>
          <cell r="L274">
            <v>6.8</v>
          </cell>
          <cell r="M274">
            <v>6.2</v>
          </cell>
          <cell r="N274">
            <v>10</v>
          </cell>
          <cell r="O274">
            <v>7.2</v>
          </cell>
          <cell r="P274">
            <v>5</v>
          </cell>
          <cell r="Q274">
            <v>16.5</v>
          </cell>
        </row>
        <row r="275">
          <cell r="A275" t="str">
            <v>CL020</v>
          </cell>
          <cell r="B275">
            <v>270</v>
          </cell>
          <cell r="D275">
            <v>8</v>
          </cell>
          <cell r="E275">
            <v>135</v>
          </cell>
          <cell r="F275">
            <v>17</v>
          </cell>
          <cell r="G275">
            <v>21</v>
          </cell>
          <cell r="H275">
            <v>19.5</v>
          </cell>
          <cell r="I275">
            <v>21</v>
          </cell>
          <cell r="J275">
            <v>5</v>
          </cell>
          <cell r="K275">
            <v>22</v>
          </cell>
          <cell r="L275">
            <v>5</v>
          </cell>
          <cell r="M275">
            <v>47</v>
          </cell>
          <cell r="N275">
            <v>5</v>
          </cell>
          <cell r="O275">
            <v>47</v>
          </cell>
          <cell r="U275">
            <v>25</v>
          </cell>
          <cell r="V275">
            <v>25</v>
          </cell>
        </row>
        <row r="276">
          <cell r="A276" t="str">
            <v>CPALET</v>
          </cell>
          <cell r="B276">
            <v>271</v>
          </cell>
          <cell r="D276">
            <v>13510</v>
          </cell>
          <cell r="E276">
            <v>2020</v>
          </cell>
          <cell r="F276">
            <v>1680</v>
          </cell>
          <cell r="G276">
            <v>1150</v>
          </cell>
          <cell r="H276">
            <v>2950</v>
          </cell>
          <cell r="I276">
            <v>2230</v>
          </cell>
          <cell r="J276">
            <v>178</v>
          </cell>
          <cell r="K276">
            <v>3070</v>
          </cell>
          <cell r="L276">
            <v>3740</v>
          </cell>
          <cell r="O276">
            <v>2850</v>
          </cell>
        </row>
        <row r="277">
          <cell r="A277" t="str">
            <v>C127</v>
          </cell>
          <cell r="B277">
            <v>272</v>
          </cell>
          <cell r="D277">
            <v>480</v>
          </cell>
          <cell r="E277">
            <v>446</v>
          </cell>
          <cell r="F277">
            <v>446</v>
          </cell>
          <cell r="G277">
            <v>566</v>
          </cell>
          <cell r="H277">
            <v>566</v>
          </cell>
          <cell r="I277">
            <v>644</v>
          </cell>
          <cell r="J277">
            <v>591</v>
          </cell>
          <cell r="K277">
            <v>566</v>
          </cell>
          <cell r="L277">
            <v>605</v>
          </cell>
          <cell r="M277">
            <v>5257</v>
          </cell>
        </row>
        <row r="278">
          <cell r="A278" t="str">
            <v>C128</v>
          </cell>
          <cell r="B278">
            <v>273</v>
          </cell>
          <cell r="D278">
            <v>240</v>
          </cell>
          <cell r="E278">
            <v>592</v>
          </cell>
          <cell r="F278">
            <v>592</v>
          </cell>
          <cell r="G278">
            <v>592</v>
          </cell>
          <cell r="H278">
            <v>592</v>
          </cell>
          <cell r="I278">
            <v>788</v>
          </cell>
          <cell r="J278">
            <v>2590</v>
          </cell>
        </row>
        <row r="279">
          <cell r="A279" t="str">
            <v>H127</v>
          </cell>
          <cell r="B279">
            <v>274</v>
          </cell>
          <cell r="D279">
            <v>420</v>
          </cell>
          <cell r="E279">
            <v>391</v>
          </cell>
          <cell r="F279">
            <v>391</v>
          </cell>
          <cell r="G279">
            <v>495</v>
          </cell>
          <cell r="H279">
            <v>495</v>
          </cell>
          <cell r="I279">
            <v>564</v>
          </cell>
          <cell r="J279">
            <v>518</v>
          </cell>
          <cell r="K279">
            <v>495</v>
          </cell>
          <cell r="L279">
            <v>529</v>
          </cell>
          <cell r="M279">
            <v>4600</v>
          </cell>
        </row>
        <row r="280">
          <cell r="A280" t="str">
            <v>H128</v>
          </cell>
          <cell r="B280">
            <v>275</v>
          </cell>
          <cell r="D280">
            <v>210</v>
          </cell>
          <cell r="E280">
            <v>518</v>
          </cell>
          <cell r="F280">
            <v>518</v>
          </cell>
          <cell r="G280">
            <v>518</v>
          </cell>
          <cell r="H280">
            <v>518</v>
          </cell>
          <cell r="I280">
            <v>690</v>
          </cell>
          <cell r="J280">
            <v>2350</v>
          </cell>
        </row>
        <row r="281">
          <cell r="A281" t="str">
            <v>hRattanl</v>
          </cell>
          <cell r="B281">
            <v>276</v>
          </cell>
          <cell r="D281">
            <v>374</v>
          </cell>
        </row>
        <row r="282">
          <cell r="A282" t="str">
            <v>hRattans</v>
          </cell>
          <cell r="B282">
            <v>277</v>
          </cell>
          <cell r="D282">
            <v>300</v>
          </cell>
        </row>
        <row r="283">
          <cell r="A283" t="str">
            <v>cRattanl</v>
          </cell>
          <cell r="B283">
            <v>278</v>
          </cell>
        </row>
        <row r="284">
          <cell r="A284" t="str">
            <v>cRattans</v>
          </cell>
          <cell r="B284">
            <v>279</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ember2001"/>
      <sheetName val="December2001"/>
      <sheetName val="January2002"/>
      <sheetName val="February2002"/>
      <sheetName val="March2002"/>
      <sheetName val="June2002"/>
      <sheetName val="June 03"/>
      <sheetName val="00000000"/>
      <sheetName val="DEBTOR2"/>
    </sheetNames>
    <definedNames>
      <definedName name="chay"/>
      <definedName name="chay2"/>
      <definedName name="vn"/>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XL4Test5"/>
      <sheetName val="dtkt"/>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CT-tuyen chinh"/>
      <sheetName val="tkhai"/>
      <sheetName val="muavao"/>
      <sheetName val="banra"/>
      <sheetName val="BCSDHDNam"/>
      <sheetName val="SDHDThang"/>
      <sheetName val="00000080"/>
      <sheetName val="dt-tkkttc1-1"/>
      <sheetName val="m doc"/>
      <sheetName val="THmp03"/>
      <sheetName val="QUY TIEN MAT"/>
      <sheetName val="Tongcongchixdnha"/>
      <sheetName val="QUY XAY DUNG NHA HANG"/>
      <sheetName val="K²_x0000__x0000_OK"/>
      <sheetName val="ngn"/>
      <sheetName val="tl/khovt"/>
      <sheetName val="Chi tieu ngoak bang - OK"/>
      <sheetName val="CtietQK"/>
      <sheetName val="Thong ke thigt bi"/>
      <sheetName val="K²??OK"/>
      <sheetName val="Dinh muc CP KTCB kêac"/>
      <sheetName val="truc tiep"/>
      <sheetName val="giathanh1"/>
      <sheetName val="Bke(10"/>
      <sheetName val="Vat tu"/>
      <sheetName val="Luong T1- 03"/>
      <sheetName val="Luong T2- 03"/>
      <sheetName val="Luong T3- 03"/>
      <sheetName val="coctuatrenda"/>
      <sheetName val="tra-vat-lieu"/>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K²_x0000__x0000_€OK"/>
      <sheetName val="K²??€OK"/>
      <sheetName val="MTO REV.0"/>
      <sheetName val="CC.huyen"/>
      <sheetName val="K²"/>
      <sheetName val="tl_khovt"/>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NC"/>
      <sheetName val="CISCO"/>
      <sheetName val="Sheet26"/>
      <sheetName val="THop 3"/>
      <sheetName val="K²__€OK"/>
      <sheetName val="TOONG HOP"/>
      <sheetName val="ten ncc"/>
      <sheetName val="cho g iao"/>
      <sheetName val="0204"/>
      <sheetName val="ton "/>
      <sheetName val="0000000000"/>
      <sheetName val="PNT_QUOT__3"/>
      <sheetName val="COAT_WRAP_QIOT__3"/>
      <sheetName val="Sÿÿÿÿÿÿ"/>
      <sheetName val="Can"/>
      <sheetName val="Phai tra - OC"/>
      <sheetName val="Payment"/>
      <sheetName val="Agg-Require-Asphalt"/>
      <sheetName val="Bag cao"/>
      <sheetName val="Intl with Acq"/>
      <sheetName val="IMT"/>
      <sheetName val="DAILY"/>
      <sheetName val="CY FCST"/>
      <sheetName val="CY PLAN"/>
      <sheetName val="INT'L DAILY"/>
      <sheetName val="CLIENT"/>
      <sheetName val="INTL 03"/>
      <sheetName val="2002 ACT"/>
      <sheetName val="2003 ACT"/>
      <sheetName val="M&amp;A"/>
      <sheetName val="Mexico"/>
      <sheetName val="Intl Nomex"/>
      <sheetName val="Intl Nomex Noweb"/>
      <sheetName val="OV (2)"/>
      <sheetName val="Wu.com"/>
      <sheetName val="Wu.com Mex"/>
      <sheetName val="INTL 02"/>
      <sheetName val="THop12_x0000__x0000__x0000__x0000__x0000__x0000__x0000__x0000__x0000__x0000__x0000_Ɽ̖_x0000__x0004__x0000__x0000__x0000__x0000__x0000__x0000__xd928_̕_x0000__x0000_"/>
      <sheetName val="t-dt/an"/>
      <sheetName val="X_x000c_4Poppy"/>
      <sheetName val="t-dt_an"/>
      <sheetName val=""/>
      <sheetName val="C4iet11"/>
      <sheetName val="B`ng phan tich"/>
      <sheetName val="TH khnh phi"/>
      <sheetName val="Dinh mub CP KTCB khac"/>
      <sheetName val="px2,tb,tl"/>
      <sheetName val="Sheet00"/>
      <sheetName val="QU[ TIEN MAT"/>
      <sheetName val="CD tah khoan"/>
      <sheetName val="C "/>
      <sheetName val="THop12_x0000__x0000__x0000__x0000__x0000__x0000__x0000__x0000__x0000__x0000__x0000_??_x0000__x0004__x0000__x0000__x0000__x0000__x0000__x0000_??_x0000__x0000_"/>
      <sheetName val="]Ctiet12_x0000_?_x0000__x0000__x0000__x0000__x0000__x0000__x0000__x0000__x0000__x0000_??_x0000__x0004__x0000__x0000__x0000__x0000__x0000__x0000_?"/>
      <sheetName val="????????"/>
      <sheetName val="THop12???????????Ɽ̖?_x0004_??????_xd928_̕??"/>
      <sheetName val="DGchitiet "/>
      <sheetName val="LEGEND"/>
      <sheetName val="CdietQII"/>
      <sheetName val="QU_ TIEN MAT"/>
      <sheetName val="List of 2 digit codes"/>
      <sheetName val="ND"/>
      <sheetName val="THop12_x0000_Ɽ̖_x0000__x0004__x0000__xd928_̕_x0000_✠̖_x0000_t_x0000__x0019_[dt-tkkttc"/>
      <sheetName val="DTCT-tuyen_chinh"/>
      <sheetName val="m_doc"/>
      <sheetName val="QUY_TIEN_MAT"/>
      <sheetName val="QUY_XAY_DUNG_NHA_HANG"/>
      <sheetName val="Vat_tu"/>
      <sheetName val="truc_tiep"/>
      <sheetName val="Luong_T1-_03"/>
      <sheetName val="Luong_T2-_03"/>
      <sheetName val="Luong_T3-_03"/>
      <sheetName val="Chi_tieu_ngoak_bang_-_OK"/>
      <sheetName val="Thong_ke_thigt_bi"/>
      <sheetName val="Dinh_muc_CP_KTCB_kêac"/>
      <sheetName val="KKKKKKKK"/>
      <sheetName val="ThongSo"/>
      <sheetName val="ctdg"/>
      <sheetName val="tl_khovt_x0000__x0000__x0000__x0000__x0000__x0000__x0000__x0000__x0000_ _x0000_䀠Ԗ_x0000__x0004__x0000__x0000__x0000__x0000__x0000__x0000_ᓰԗ"/>
      <sheetName val="________"/>
      <sheetName val="ESTI."/>
      <sheetName val="DI-ESTI"/>
      <sheetName val="IBASE"/>
      <sheetName val="[dt-tkkttc1-1.xls]tl/khovt"/>
      <sheetName val="[dt-tkkttc1-1.xls]t-dt/an"/>
      <sheetName val="tl_khovt????????? ?䀠Ԗ?_x0004_??????ᓰԗ"/>
      <sheetName val="[dt-tkkttc1-1.xls][dt-tkkttc1-1"/>
      <sheetName val="_Ctiet12"/>
      <sheetName val="THop12___________Ɽ̖__x0004________xd928_̕__"/>
      <sheetName val="~_________"/>
      <sheetName val="Cho_giao"/>
      <sheetName val="Cadencier_410"/>
      <sheetName val="Cadencier_420"/>
      <sheetName val="K²?OK"/>
      <sheetName val="CANDOI"/>
      <sheetName val="Nhap VT oto"/>
      <sheetName val="K²_x005f_x0000__x005f_x0000_OK"/>
      <sheetName val="K²_x005f_x0000__x005f_x0000_€OK"/>
      <sheetName val="K²_OK"/>
      <sheetName val="K²?€OK"/>
      <sheetName val="K²_x005f_x005f_x005f_x0000__x005f_x005f_x005f_x0000_OK"/>
      <sheetName val="K²_x005f_x005f_x005f_x0000__x005f_x005f_x005f_x0000_€OK"/>
      <sheetName val="K²_x005f_x005f_x005f_x005f_x005f_x005f_x005f_x0000__x00"/>
      <sheetName val="nc-m"/>
      <sheetName val="[dt-tkkttc1-1.xl"/>
      <sheetName val="DG"/>
      <sheetName val="Giavl"/>
      <sheetName val="TONGKE3p "/>
      <sheetName val="TDTKP"/>
      <sheetName val="tl_khovt_________ _䀠Ԗ__x0004_______ᓰԗ"/>
      <sheetName val="THop12?Ɽ̖?_x0004_?_xd928_̕?✠̖?t?_x0019_[dt-tkkttc"/>
      <sheetName val="Thuc thanh"/>
      <sheetName val="_dt-tkkttc1-1.xl"/>
      <sheetName val="GTXL2"/>
      <sheetName val="THop12??????????????_x0004_??????????"/>
      <sheetName val="VL,NC"/>
      <sheetName val="Page 3"/>
      <sheetName val="dg-VTu"/>
      <sheetName val="_dt-tkkttc1-1.xls_tl_khovt"/>
      <sheetName val="_dt-tkkttc1-1.xls_t-dt_an"/>
      <sheetName val="_dt-tkkttc1-1.xls__dt-tkkttc1-1"/>
      <sheetName val="Bao_cao1"/>
      <sheetName val="TG_TSCD_-_OK1"/>
      <sheetName val="LC_tien_te1"/>
      <sheetName val="QT_TNDN1"/>
      <sheetName val="Trang_bia1"/>
      <sheetName val="CD_tai_khoan1"/>
      <sheetName val="CDKT_-_OK1"/>
      <sheetName val="Chi_tieu_ngoai_bang_-_OK1"/>
      <sheetName val="GTGT_duoc_KT,_hoan_lai,_mien0k1"/>
      <sheetName val="Bang_ke_chi_phi1"/>
      <sheetName val="Phai_thu_-_OK1"/>
      <sheetName val="Phai_tra_-_OK1"/>
      <sheetName val="Tam_ung1"/>
      <sheetName val="XNT_-_OK1"/>
      <sheetName val="Thu_noi_bo1"/>
      <sheetName val="Phai_tra_noi_bo1"/>
      <sheetName val="Tinh_hinh_thu_nhap_CBCNV_-_OK1"/>
      <sheetName val="Bang_khoi_luong1"/>
      <sheetName val="Bang_phan_tich1"/>
      <sheetName val="TH_vat_tu1"/>
      <sheetName val="TH_kinh_phi1"/>
      <sheetName val="TH_May_TC1"/>
      <sheetName val="TH_nhan_cong1"/>
      <sheetName val="Thong_ke_thiet_bi1"/>
      <sheetName val="Dinh_muc_CP_KTCB_khac1"/>
      <sheetName val="C_tietTH6T1"/>
      <sheetName val="C_tiet_051"/>
      <sheetName val="Den_31,71"/>
      <sheetName val="Bke_101"/>
      <sheetName val="UOc_T101"/>
      <sheetName val="Bke_111"/>
      <sheetName val="Uoc_20051"/>
      <sheetName val="Bke_121"/>
      <sheetName val="MTO_REV_0"/>
      <sheetName val="CC_huyen"/>
      <sheetName val="Phai_tra_-_OC"/>
      <sheetName val="THop_3"/>
      <sheetName val="Bag_cao"/>
      <sheetName val="TOONG_HOP"/>
      <sheetName val="ten_ncc"/>
      <sheetName val="cho_g_iao"/>
      <sheetName val="ton_"/>
      <sheetName val="X4Poppy"/>
      <sheetName val="Intl_with_Acq"/>
      <sheetName val="CY_FCST"/>
      <sheetName val="CY_PLAN"/>
      <sheetName val="INT'L_DAILY"/>
      <sheetName val="INTL_03"/>
      <sheetName val="2002_ACT"/>
      <sheetName val="2003_ACT"/>
      <sheetName val="Intl_Nomex"/>
      <sheetName val="Intl_Nomex_Noweb"/>
      <sheetName val="OV_(2)"/>
      <sheetName val="Wu_com"/>
      <sheetName val="Wu_com_Mex"/>
      <sheetName val="INTL_02"/>
      <sheetName val="MTL$-INTER"/>
      <sheetName val="X_x005f_x000C_4Poppy"/>
      <sheetName val="THop12___________Ɽ̖__x005f_x0004_____"/>
      <sheetName val="tl_khovt_________ _䀠Ԗ__x005f_x0004___"/>
      <sheetName val="_x0013_heet2"/>
      <sheetName val="THop12_x0000_??_x0000__x0004__x0000_??_x0000_??_x0000_t_x0000__x0019_[dt-tkkttc"/>
      <sheetName val="THop12_______________x0004___________"/>
      <sheetName val="t-$t_an"/>
      <sheetName val="]Ctiet12???????????????_x0004_???????"/>
      <sheetName val="K²_€OK"/>
      <sheetName val="THop12_Ɽ̖__x0004___xd928_̕_✠̖_t__x0019__dt-tkkttc"/>
      <sheetName val="THop12________________________2"/>
      <sheetName val="THop12________________________3"/>
      <sheetName val="tl_khovt______________________2"/>
      <sheetName val="tl_khovt______________________3"/>
      <sheetName val="PTDG"/>
      <sheetName val="]Ctiet12"/>
      <sheetName val="K² _x0000_€OK"/>
      <sheetName val="K² ?€OK"/>
      <sheetName val="NKC+SQ"/>
      <sheetName val="Kiem-Toan"/>
      <sheetName val="_Ctiet12________________x0004________"/>
      <sheetName val="XXXXXX"/>
      <sheetName val="tl_khovt_x0000__x0000__x0000__x0000__x0000__x0000__x0000__x0000__x0000__x0009__x0000_䀠Ԗ_x0000__x0004__x0000__x0000__x0000__x0000__x0000__x0000_ᓰԗ"/>
      <sheetName val="tl_khovt?????????_x0009_?䀠Ԗ?_x0004_??????ᓰԗ"/>
      <sheetName val="tl_khovt__________x0009__䀠Ԗ__x0004_______ᓰԗ"/>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sheetData sheetId="137" refreshError="1"/>
      <sheetData sheetId="138"/>
      <sheetData sheetId="139"/>
      <sheetData sheetId="140"/>
      <sheetData sheetId="14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sheetData sheetId="295" refreshError="1"/>
      <sheetData sheetId="296" refreshError="1"/>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u_lieu"/>
      <sheetName val="Tong_gia"/>
      <sheetName val="Chi_tiet_gia"/>
      <sheetName val="KL_dao_Lap_dat"/>
      <sheetName val="THKP_don_gia_chao"/>
      <sheetName val="Tong_GT_khac_Pbo_vao_GT"/>
      <sheetName val="THKP_XL_Khac"/>
      <sheetName val="Lan_trai_tam"/>
      <sheetName val="Chuyen_quan"/>
      <sheetName val="Den_bu"/>
      <sheetName val="VL_NC_M_XL_khac"/>
      <sheetName val="BT_cot_thep"/>
      <sheetName val="KL_cot_thep"/>
      <sheetName val="Dap_Dat"/>
      <sheetName val="Tinh_CT_dao_dat_Luu"/>
      <sheetName val="Tinh_CT_dao_dat"/>
      <sheetName val="Chi_tiet_cot_pha"/>
      <sheetName val="Chiet_tinh_don_gia"/>
      <sheetName val="Don_gia_VCTC"/>
      <sheetName val="Gia_HTXL+VC"/>
      <sheetName val="XL4Poppy"/>
      <sheetName val="bia"/>
      <sheetName val="TH "/>
      <sheetName val="van chuyen"/>
      <sheetName val="bu"/>
      <sheetName val="KL"/>
      <sheetName val="Phan-Tich"/>
      <sheetName val="00000000"/>
      <sheetName val="10000000"/>
      <sheetName val="20000000"/>
      <sheetName val="30000000"/>
      <sheetName val="XL4Test5"/>
      <sheetName val="MTO REV.0"/>
      <sheetName val="C45"/>
      <sheetName val="C47A"/>
      <sheetName val="C47B"/>
      <sheetName val="C46"/>
      <sheetName val="DsachYT"/>
      <sheetName val="00"/>
      <sheetName val="Bhxhoi"/>
      <sheetName val="Tong_GT_ohac_Pbo_vao_GT"/>
      <sheetName val="Gia_thau"/>
      <sheetName val="Chi_tiÆ_x0007_Æ_x0007_Æ_x0007_Æ"/>
      <sheetName val="Don gia"/>
    </sheetNames>
    <sheetDataSet>
      <sheetData sheetId="0"/>
      <sheetData sheetId="1" refreshError="1">
        <row r="6">
          <cell r="C6">
            <v>1.5644349070100143</v>
          </cell>
        </row>
        <row r="19">
          <cell r="C19">
            <v>8761.9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gvt"/>
      <sheetName val="ATGT"/>
      <sheetName val="DG-TH"/>
      <sheetName val="Tuong-chan"/>
      <sheetName val="Dau-cong"/>
      <sheetName val="dtoan (4)"/>
      <sheetName val="GTXL"/>
      <sheetName val="tmdtu"/>
      <sheetName val="gpmb"/>
      <sheetName val="Sheet3"/>
      <sheetName val="tong hop"/>
      <sheetName val="phan tich DG"/>
      <sheetName val="gia vat lieu"/>
      <sheetName val="gia xe may"/>
      <sheetName val="gia nhan cong"/>
      <sheetName val="Vatu"/>
      <sheetName val="khluongconlai"/>
      <sheetName val="Bao cao"/>
      <sheetName val="00000000"/>
      <sheetName val=""/>
      <sheetName val="Vp"/>
      <sheetName val="Taichinh"/>
      <sheetName val="NN-PTNT"/>
      <sheetName val="TC-LD"/>
      <sheetName val="KH-DT"/>
      <sheetName val="Tu phap"/>
      <sheetName val="T.TRA"/>
      <sheetName val="QLKTTH"/>
      <sheetName val="QLDA"/>
      <sheetName val="Dan so"/>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Sheet1"/>
      <sheetName val="TT_10KV"/>
      <sheetName val="dtct cong"/>
      <sheetName val="Tuong-#han"/>
      <sheetName val="Sheet2"/>
      <sheetName val="DTCT-tuyen chinh"/>
      <sheetName val="tra-vat-lieu"/>
      <sheetName val="IBASE"/>
      <sheetName val="tuong"/>
      <sheetName val="Chart1"/>
      <sheetName val="Chart2"/>
      <sheetName val=" 8"/>
      <sheetName val="XL4Poppy"/>
      <sheetName val="Du_lieu"/>
      <sheetName val="Giai trinh"/>
      <sheetName val="DG "/>
      <sheetName val="Tra_bang"/>
      <sheetName val="Tra KS"/>
      <sheetName val="DLDT"/>
      <sheetName val="dap??ƌ?_x0004_??????㝌ƌ????????ƌ??_x0007_?"/>
      <sheetName val="GPXL-duong"/>
      <sheetName val="_x0000_??_x0000__x0004__x0000__x0000__x0000__x0000__x0000__x0000_??_x0000__x0000__x0000__x0000__x0000__x0000__x0000__x0000_??_x0000__x0000__x0007__x0000__x0000__x0000__x0000__x0000_"/>
      <sheetName val="????_x0004_????????????????????_x0007_?????"/>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Sheet4"/>
      <sheetName val="nhiemvu2006"/>
      <sheetName val="RutTM"/>
      <sheetName val="10000000"/>
      <sheetName val="20000000"/>
      <sheetName val="30000000"/>
      <sheetName val="DTCT"/>
      <sheetName val="GiaVL"/>
      <sheetName val="g)a vat lieu"/>
      <sheetName val="dap__ƌ__x0004_______㝌ƌ________ƌ___x0007__"/>
      <sheetName val="Thuc thanh"/>
      <sheetName val="dtct_cong"/>
      <sheetName val="dapƌ㝌ƌƌ"/>
      <sheetName val="dap_x0000__x0000_??_x0000__x0004__x0000__x0000__x0000__x0000__x0000__x0000_??_x0000__x0000__x0000__x0000__x0000__x0000__x0000__x0000_??_x0000__x0000__x0007__x0000_"/>
      <sheetName val="dap?????_x0004_????????????????????_x0007_?"/>
      <sheetName val="LEGEND"/>
      <sheetName val="Gia"/>
      <sheetName val="_____x0004______________________x0007______"/>
      <sheetName val="dap______x0004______________________x0007__"/>
      <sheetName val="Gia KS"/>
      <sheetName val="DG-TH_x0000_ǲ_x0000__x0000__x0000__x0000__x0000__x0000__x0000__x0000__x0000__x0000_ẜǰ_x0000__x0004__x0000__x0000__x0000__x0000__x0000__x0000_ǰ_x0000__x0000_"/>
      <sheetName val="DG-TH?ǲ??????????ẜǰ?_x0004_??????ǰ??"/>
      <sheetName val="gihaxe may"/>
      <sheetName val="dap__??__x0004_______??________??___x0007__"/>
      <sheetName val="???_x0004_???????_x0007_?"/>
      <sheetName val="Giai trũnh"/>
      <sheetName val="DTCT-tuyen_chinh"/>
      <sheetName val="Tra_KS"/>
      <sheetName val="_8"/>
      <sheetName val="Giai_trinh"/>
      <sheetName val="DG_"/>
      <sheetName val="g)a_vat_lieu"/>
      <sheetName val="??????"/>
      <sheetName val="?????????????????????????????"/>
      <sheetName val="dap??ƌ???????㝌ƌ????????ƌ???"/>
      <sheetName val="__"/>
      <sheetName val="dap??????"/>
      <sheetName val="fattu"/>
      <sheetName val="DG-TH_ǲ__________ẜǰ__x0004_______ǰ__"/>
      <sheetName val="tong_hop1"/>
      <sheetName val="phan_tich_DG1"/>
      <sheetName val="gia_vat_lieu1"/>
      <sheetName val="gia_xe_may1"/>
      <sheetName val="gia_nhan_cong1"/>
      <sheetName val="THQui_11"/>
      <sheetName val="THQui_21"/>
      <sheetName val="THQui_31"/>
      <sheetName val="THQui_41"/>
      <sheetName val="TH_nam_20031"/>
      <sheetName val="dtoan_(4)1"/>
      <sheetName val="Bao_cao1"/>
      <sheetName val="B-n_(2)1"/>
      <sheetName val="TH-t_toan1"/>
      <sheetName val="Tro_giup1"/>
      <sheetName val="Tu_phap1"/>
      <sheetName val="T_TRA1"/>
      <sheetName val="Dan_so1"/>
      <sheetName val="dtct_cong1"/>
      <sheetName val="dap__ƌ_______㝌ƌ________ƌ___"/>
      <sheetName val="_____________________________"/>
      <sheetName val="Thuc_thanh"/>
      <sheetName val="dap??????????????????????????"/>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___x0004_________x0007__"/>
      <sheetName val="MTO REV.2(ARMOR)"/>
      <sheetName val="QLKTÔH"/>
      <sheetName val="KKKKKKKK"/>
      <sheetName val="PutTM"/>
      <sheetName val="dap?ƌ?_x0004_?㝌ƌ?ƌ?_x0007_?"/>
      <sheetName val="???_x0004_??????_x0007_?"/>
      <sheetName val="dap????_x0004_???????_x0007_?"/>
      <sheetName val="dap_ƌ__x0004__㝌ƌ_ƌ__x0007__"/>
      <sheetName val="____x0004________x0007__"/>
      <sheetName val="dap_____x0004_________x0007__"/>
      <sheetName val="SILICATE"/>
      <sheetName val="MTO REV.0"/>
      <sheetName val="Package1"/>
      <sheetName val="dap__ƌ__x005f_x0004_______㝌ƌ________"/>
      <sheetName val="______"/>
      <sheetName val="dap______"/>
      <sheetName val="C4iet-dien"/>
      <sheetName val="DG-TH_x0000_?_x0000__x0000__x0000__x0000__x0000__x0000__x0000__x0000__x0000__x0000_?j_x0000__x0004__x0000__x0000__x0000__x0000__x0000__x0000_?j_x0000__x0000_"/>
      <sheetName val="DG-TH_ǲ__________ẜǰ_______ǰ__"/>
      <sheetName val="___________"/>
      <sheetName val="dap_x005f_x0000__x005f_x0000_ƌ_x005f_x0000__x000"/>
      <sheetName val="_x005f_x0000____x005f_x0000__x005f_x0004__x005f_x0000__"/>
      <sheetName val="_____x005f_x0004_____________________"/>
      <sheetName val="dap______x005f_x0004_________________"/>
      <sheetName val="dap_x005f_x0000__x005f_x0000____x005f_x0000__x000"/>
      <sheetName val="dap??ƌ?_x005f_x0004_??????㝌ƌ????????"/>
      <sheetName val="_x005f_x0000_??_x005f_x0000__x005f_x0004__x005f_x0000__"/>
      <sheetName val="????_x005f_x0004_????????????????????"/>
      <sheetName val="dap__??__x005f_x0004_______??________"/>
      <sheetName val="dap_x005f_x0000__x005f_x0000_??_x005f_x0000__x000"/>
      <sheetName val="dap?????_x005f_x0004_????????????????"/>
      <sheetName val="dap_x005f_x005f_x005f_x0000__x005f_x005f_x005f_x0000_ƌ"/>
      <sheetName val="dap__ƌ__x005f_x005f_x005f_x0004_______㝌ƌ__"/>
      <sheetName val="_x005f_x005f_x005f_x0000____x005f_x005f_x005f_x0000__x0"/>
      <sheetName val="_____x005f_x005f_x005f_x0004_______________"/>
      <sheetName val="dap______x005f_x005f_x005f_x0004___________"/>
      <sheetName val="dap_x005f_x005f_x005f_x0000__x005f_x005f_x005f_x0000___"/>
      <sheetName val="dap_x005f_x005f_x005f_x005f_x005f_x005f_x005f_x0000__x0"/>
      <sheetName val="dap__ƌ__x005f_x005f_x005f_x005f_x005f_x005f_x000"/>
      <sheetName val="_x005f_x005f_x005f_x005f_x005f_x005f_x005f_x0000____x00"/>
      <sheetName val="_____x005f_x005f_x005f_x005f_x005f_x005f_x005f_x0004___"/>
      <sheetName val="dap______x005f_x005f_x005f_x005f_x005f_x005f_x000"/>
      <sheetName val="Loading"/>
      <sheetName val="Check C"/>
      <sheetName val="Sheet_x0011_"/>
      <sheetName val="VANKHUON"/>
      <sheetName val="DG-TH?????????????j?_x0004_???????j??"/>
      <sheetName val="DSCBGV"/>
      <sheetName val="dscbgvcdd"/>
      <sheetName val="DSDKhoc them"/>
      <sheetName val="DSCBGVDH"/>
      <sheetName val="Gia tri vat tu"/>
      <sheetName val="[dt-CX-G1.xlsɝphan_tich_DG3"/>
      <sheetName val="[dt-CX-G1.xlsŝgia_vat_lieu4"/>
      <sheetName val="????_x0004_???????????????Ŀ????_x0007_?????"/>
      <sheetName val="Nhat ky - socai thang 1"/>
      <sheetName val="_____x0004________________Ŀ_____x0007______"/>
      <sheetName val="Giai trunh"/>
      <sheetName val="____x005f_x0004_________x005f_x0007__"/>
      <sheetName val="DG-TH_ǲ__________ẜǰ__x005f_x0004_____"/>
      <sheetName val="X_x0000__x0000__x0000__x0000_st5"/>
      <sheetName val="DG-TH_____________j__x0004________j__"/>
      <sheetName val="THOP XL"/>
      <sheetName val="????_x0004_????????????_xffff_???????_x0007_?????"/>
      <sheetName val="dap__ƌ__x0004_______㝌ƌ________"/>
      <sheetName val="_____x0004_____________________"/>
      <sheetName val="dap______x0004_________________"/>
      <sheetName val="dap___________________________2"/>
      <sheetName val="Gia VL"/>
      <sheetName val="X"/>
      <sheetName val="??"/>
      <sheetName val="gia_.han_cong2"/>
      <sheetName val="gihaxe_may"/>
      <sheetName val="MTO_REV_2(ARMOR)"/>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sheetData sheetId="91"/>
      <sheetData sheetId="92" refreshError="1"/>
      <sheetData sheetId="93" refreshError="1"/>
      <sheetData sheetId="94" refreshError="1"/>
      <sheetData sheetId="95"/>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refreshError="1"/>
      <sheetData sheetId="127" refreshError="1"/>
      <sheetData sheetId="128"/>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efreshError="1"/>
      <sheetData sheetId="272" refreshError="1"/>
      <sheetData sheetId="273" refreshError="1"/>
      <sheetData sheetId="274"/>
      <sheetData sheetId="275"/>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sheetData sheetId="317" refreshError="1"/>
      <sheetData sheetId="318" refreshError="1"/>
      <sheetData sheetId="319"/>
      <sheetData sheetId="320"/>
      <sheetData sheetId="321"/>
      <sheetData sheetId="322"/>
      <sheetData sheetId="323" refreshError="1"/>
      <sheetData sheetId="324"/>
      <sheetData sheetId="325"/>
      <sheetData sheetId="326" refreshError="1"/>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LICATE"/>
      <sheetName val="RFP003E"/>
      <sheetName val="TOTAL"/>
      <sheetName val="Pivot(Silicate)"/>
      <sheetName val="Pivot(RockWool)"/>
      <sheetName val="Pivot(Form Glass)"/>
      <sheetName val="Pivot(Urethan)"/>
      <sheetName val="Pivot(Glass Wool)"/>
      <sheetName val="ROCK WOOL"/>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TAI"/>
      <sheetName val="BANLE"/>
      <sheetName val="t.kho"/>
      <sheetName val="CLB"/>
      <sheetName val="phong"/>
      <sheetName val="hoat"/>
      <sheetName val="tong BH"/>
      <sheetName val="nhapkho"/>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Q1-02"/>
      <sheetName val="Q2-02"/>
      <sheetName val="Q3-02"/>
      <sheetName val="C45"/>
      <sheetName val="C47A"/>
      <sheetName val="C47B"/>
      <sheetName val="C46"/>
      <sheetName val="DsachYT"/>
      <sheetName val="00"/>
      <sheetName val="Bhxhoi"/>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Outlets"/>
      <sheetName val="PGs"/>
      <sheetName val="T6"/>
      <sheetName val="Mau"/>
      <sheetName val="KH LDTL"/>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SP-KH"/>
      <sheetName val="Xuatkho"/>
      <sheetName val="PT"/>
      <sheetName val="LUONG CHO HUU"/>
      <sheetName val="thu BHXH,YT"/>
      <sheetName val="Phan b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TH QT"/>
      <sheetName val="KE QT"/>
      <sheetName val="MTL$-INTER"/>
      <sheetName val="Pivot(Silica|e)"/>
      <sheetName val="Summary"/>
      <sheetName val="Design &amp; Applications"/>
      <sheetName val="Building Summary"/>
      <sheetName val="Building"/>
      <sheetName val="External Works"/>
      <sheetName val="???????-BLDG"/>
      <sheetName val="Chiet tinh dz22"/>
      <sheetName val="TH VL, NC, DDHT Thanhphuoc"/>
      <sheetName val="Pi6ot(Urethan)"/>
      <sheetName val="gvl"/>
      <sheetName val="??-BLDG"/>
      <sheetName val="Macro1"/>
      <sheetName val="Macro2"/>
      <sheetName val="Macro3"/>
      <sheetName val="S¶_x001d_et2"/>
      <sheetName val="TH T19"/>
      <sheetName val="Piwot(Silicate)"/>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ROCK WO_x0003__x0000_"/>
      <sheetName val="_x0000__x0000__x0000__x0000__x0000__x0000_"/>
      <sheetName val="Giai trinh"/>
      <sheetName val="INSUL"/>
      <sheetName val="vi_du_n"/>
      <sheetName val="vi_du"/>
      <sheetName val="Bieu 2"/>
      <sheetName val="biªu 3"/>
      <sheetName val="bieu1 CTy"/>
      <sheetName val="b2 cty"/>
      <sheetName val="b 3 cty"/>
      <sheetName val="bieu 7"/>
      <sheetName val="bieu 9"/>
      <sheetName val="b14"/>
      <sheetName val="Sheet12"/>
      <sheetName val="Dieu chinh"/>
      <sheetName val="So -03"/>
      <sheetName val="SoLD"/>
      <sheetName val="So-02"/>
      <sheetName val="Sheed4"/>
      <sheetName val="Pivot(RckWool)"/>
      <sheetName val="Pivot(_x0007_lass Wool)"/>
      <sheetName val="bcôhang"/>
      <sheetName val="báo cáo thang11 m?i"/>
      <sheetName val="thong tin cty"/>
      <sheetName val="TK-in"/>
      <sheetName val="TKTH"/>
      <sheetName val="BR"/>
      <sheetName val="MV"/>
      <sheetName val="mvtt"/>
      <sheetName val="HDKT"/>
      <sheetName val="Linh tinh"/>
      <sheetName val="nk"/>
      <sheetName val="N"/>
      <sheetName val="X"/>
      <sheetName val="RDP013"/>
      <sheetName val="TH_x0001_NG2"/>
      <sheetName val="Du_lieu"/>
      <sheetName val="DU TRU LUONG 06 TH@NG"/>
      <sheetName val="AN CA DH 10"/>
      <sheetName val="TAM UNG LNC TH 08"/>
      <sheetName val="Leong thoi gian th 10"/>
      <sheetName val="Luong thoa gian th 11"/>
      <sheetName val="at lns th 10"/>
      <sheetName val="tam ung DNS th 11"/>
      <sheetName val="XL4Test4"/>
      <sheetName val="뜃맟뭁돽띿맟?-BLDG"/>
      <sheetName val="CAT_5"/>
      <sheetName val="현장관리비"/>
      <sheetName val="실행내역"/>
      <sheetName val="#REF"/>
      <sheetName val="적용환율"/>
      <sheetName val="合成単価作成表-BLDG"/>
      <sheetName val="hoat_x0000_࣭_x0000__x0000__x0000__x0000__x0000__x0000__x0000__x0000_ _x0000_᭬࣫_x0000__x0004__x0000__x0000__x0000__x0000__x0000__x0000_ᑜ࣭_x0000__x0000__x0000_"/>
      <sheetName val="CT Thang Mo"/>
      <sheetName val="CT  PL"/>
      <sheetName val="Chi tiet"/>
      <sheetName val="ctTBA"/>
      <sheetName val="_x0010_iwot(Silicate)"/>
      <sheetName val="NEW-PANEL"/>
      <sheetName val="PACK"/>
      <sheetName val="INV"/>
      <sheetName val="TK-XUAT"/>
      <sheetName val="TK-NHAP"/>
      <sheetName val="DT 1"/>
      <sheetName val="DT 2"/>
      <sheetName val="DT 3"/>
      <sheetName val="DM"/>
      <sheetName val="SP"/>
      <sheetName val="NPL"/>
      <sheetName val="Sheev6"/>
      <sheetName val="Nhap fon gia VL dia phuong"/>
      <sheetName val="Q2-00"/>
      <sheetName val="TH4_x0000__x0000__x0000__x0000__x0000__x0000__x0000__x0000__x0000__x0000__x0000_ℨʢ_x0000__x0004__x0000__x0000__x0000__x0000__x0000__x0000_崬ʢ_x0000__x0000__x0000__x0000__x0000_"/>
      <sheetName val="TT_10KV"/>
      <sheetName val="Tong hop QL4( - 3"/>
      <sheetName val="SN C£GNV"/>
      <sheetName val="??????"/>
      <sheetName val="ROCK WO_x0003_?"/>
      <sheetName val="hoat?࣭???????? ?᭬࣫?_x0004_??????ᑜ࣭???"/>
      <sheetName val="공통가설"/>
      <sheetName val="hoat?࣭? ᭬࣫?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MTO REV.2(ARMOR)"/>
      <sheetName val="TH VL_ NC_ DDHT Thanhphuoc"/>
      <sheetName val="SILICCTE"/>
      <sheetName val="Pivnt(RockWool)"/>
      <sheetName val="@ivot(Form Glass)"/>
      <sheetName val="Pivot(Gl!ss Wool)"/>
      <sheetName val="ROCK WOKL"/>
      <sheetName val="He co"/>
      <sheetName val="Bhitieu-dam cac loai"/>
      <sheetName val="EQUIPMENT -2"/>
      <sheetName val="전차선로 물량표"/>
      <sheetName val="PBS"/>
      <sheetName val="간접비내역-1"/>
      <sheetName val="Basic"/>
      <sheetName val="DESIGN CRITERIA"/>
      <sheetName val="용기"/>
      <sheetName val="Luong moÿÿngay cong khao sat"/>
      <sheetName val="PNT-QUOT-#3"/>
      <sheetName val="COAT&amp;WRAP-QIOT-#3"/>
      <sheetName val="LABTOTAL"/>
      <sheetName val="적용률"/>
      <sheetName val="MTO REV.0"/>
      <sheetName val="_x0010_ivot(Glass Wool)"/>
      <sheetName val="She%t1"/>
      <sheetName val="XL4Pop`y"/>
      <sheetName val="Chitieu-dam c!c loai"/>
      <sheetName val="@Gdg"/>
      <sheetName val="CocKJ1m"/>
      <sheetName val="tong l²_x0000__x0000_ ban"/>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BCDTK"/>
      <sheetName val="soktmay"/>
      <sheetName val="DG"/>
      <sheetName val="POTAL"/>
      <sheetName val="_x0000_TCTiet"/>
      <sheetName val="\uong mot ngay cong xay lap"/>
      <sheetName val="Luong mot ngay conw0khao sat"/>
      <sheetName val="thu BHXH&lt;YT"/>
      <sheetName val="_x0000__x0000__x0000__x0000__x0000_ _x0000_??_x0000__x0004__x0000__x0000__x0000__x0000__x0000__x0000_??_x0000__x0000__x0000__x0000__x0000__x0000__x0000__x0000_??_x0000__x0000_"/>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_-BLDG"/>
      <sheetName val="_______-BLDG"/>
      <sheetName val="뜃맟뭁돽띿맟_-BLDG"/>
      <sheetName val="báo cáo thang11 m_i"/>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HVT"/>
      <sheetName val="PTDM"/>
      <sheetName val="?????"/>
      <sheetName val="????"/>
      <sheetName val="????? ????_x0004_????????????????????"/>
      <sheetName val="hoat_x0000_?_x0000_ ??_x0000__x0004__x0000_??_x0000_??_x0000_"/>
      <sheetName val="hoat?????????? ????_x0004_???????????"/>
      <sheetName val="hoat??? ???_x0004_???????"/>
      <sheetName val="???_x0000_??_x0005_???_x000c_????"/>
      <sheetName val="?_x000c_???????_x0000_???_x0000_?"/>
      <sheetName val="_x0000_???_x0000_??_x0000_??_x0000_??_x0003_??_x0003_"/>
      <sheetName val="_x0000_??_x0003_??_x0003_??_x0008_????"/>
      <sheetName val="?_x0000_????_x000d_???????_x000b_??"/>
      <sheetName val="????_x000b_????"/>
      <sheetName val="?????_x0006_??"/>
      <sheetName val="_x0000_???_x0005_?"/>
      <sheetName val="??_x0000_??_x0004_"/>
      <sheetName val="?_x0000_??_x0004_?"/>
      <sheetName val="_x0000_??_x0004_??"/>
      <sheetName val="??_x0004_???"/>
      <sheetName val="?_x0005_???_x0005_?"/>
      <sheetName val="_x0005_???_x0005_?"/>
      <sheetName val="???_x0005_??"/>
      <sheetName val="?_x0005_???_x0005_"/>
      <sheetName val="??_x0005_???_x0005_"/>
      <sheetName val="?_x0005_?"/>
      <sheetName val="??_x0005_???"/>
      <sheetName val="???? ???"/>
      <sheetName val="?????-1"/>
      <sheetName val="??"/>
      <sheetName val="TH4???????????ℨʢ?_x0004_??????崬ʢ?????"/>
      <sheetName val="KHQT-00-01"/>
      <sheetName val=" thoat nuog nc"/>
      <sheetName val="PTDGDT"/>
      <sheetName val="tong l²?? ban"/>
      <sheetName val="Coc$0x40cm"/>
      <sheetName val="&quot;0ngay"/>
      <sheetName val="báo cák thang11 mới"/>
      <sheetName val="THANG'"/>
      <sheetName val="CN"/>
      <sheetName val="BCN"/>
      <sheetName val="Q TOAN"/>
      <sheetName val="NO MUA"/>
      <sheetName val="VO CHAI"/>
      <sheetName val="VC THU HO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POWER"/>
      <sheetName val="견적조건"/>
      <sheetName val="BQ_Equip_Pipe"/>
      <sheetName val="BLR-S"/>
      <sheetName val="Est-Hotpp"/>
      <sheetName val="PipWT"/>
      <sheetName val="piping"/>
      <sheetName val="BREAKDOWN(철거설치)"/>
      <sheetName val="COA-17"/>
      <sheetName val="C-18"/>
      <sheetName val=" thoau nuoc nc"/>
      <sheetName val="T.Tinh"/>
      <sheetName val="Luo _x0008__x0010__x0000__x0000__x0006__x0005__x0000__x001c_ Í_x0007_ÉÀ_x0000__x0000__x0006__x0003__x0000__x0000_á_x0000__x0002__x0000_°"/>
      <sheetName val="DGdW"/>
      <sheetName val="To~g hop"/>
      <sheetName val="TXANG7"/>
      <sheetName val="Sxeet4"/>
      <sheetName val="To~g hop Q\47"/>
      <sheetName val="d' cOng"/>
      <sheetName val="CAPTHOAP"/>
      <sheetName val=" t`oat nuoc nc"/>
      <sheetName val="TKP"/>
      <sheetName val="TSCD"/>
      <sheetName val="ࡍ_x0000_慂杮朠慩_x000a_䠀乁⁇䥔久䈠佁_x000b_吀⁈"/>
      <sheetName val="_x0000__x0000_CAI TK 112"/>
      <sheetName val="báo cák thang11 m?i"/>
      <sheetName val="???????"/>
      <sheetName val="??????_x0005_???_x000c_????"/>
      <sheetName val="?_x000c_?????????????"/>
      <sheetName val="?????????????_x0003_??_x0003_"/>
      <sheetName val="???_x0003_??_x0003_??_x0008_????"/>
      <sheetName val="??????_x000d_???????_x000b_??"/>
      <sheetName val="????_x0005_?"/>
      <sheetName val="?????_x0004_"/>
      <sheetName val="????_x0004_?"/>
      <sheetName val="???_x0004_??"/>
      <sheetName val="????????"/>
      <sheetName val="______"/>
      <sheetName val="ROCK WO_x0003__"/>
      <sheetName val="hoat_࣭________ _᭬࣫__x0004_______ᑜ࣭___"/>
      <sheetName val="hoat_࣭_ ᭬࣫__x0004__ᑜ࣭_ڬ࣫_"/>
      <sheetName val="THANG_"/>
      <sheetName val="_____ _____x0004_____________________"/>
      <sheetName val="hoat__________ _____x0004____________"/>
      <sheetName val="hoat___ ____x0004________"/>
      <sheetName val="truy_x0000_thu"/>
      <sheetName val="Bia"/>
      <sheetName val="So lieu"/>
      <sheetName val="_x0000__x0000_DT"/>
      <sheetName val="To*K hop"/>
      <sheetName val="Tro giup"/>
      <sheetName val="báo cáo thang11 mớa"/>
      <sheetName val="[INSUL.XLSɝROCK WOOL"/>
      <sheetName val="呅吠ь"/>
      <sheetName val="KLHT"/>
      <sheetName val="tong l²"/>
      <sheetName val="G䁄MN.2"/>
      <sheetName val="VV-NTKL NHA _x000b_HO DOT 2"/>
      <sheetName val="THA_x000e_G 8"/>
      <sheetName val="hoat_x0000_࣭_x0000_ ᭬࣫_x0000__x0004__x0000_ᑜ࣭_x0000_ڬ࣫_x0000_"/>
      <sheetName val="truy"/>
      <sheetName val="AN CA _x0014_HANG 08"/>
      <sheetName val="Xuatkh/"/>
      <sheetName val="Chitieu-dam cac_x0000_loai"/>
      <sheetName val="DG "/>
      <sheetName val="[I"/>
      <sheetName val="hoat_x0000_࣭_x0000__x0000__x0000__x0000__x0000__x0000__x0000__x0000__x0009__x0000_᭬࣫_x0000__x0004__x0000__x0000__x0000__x0000__x0000__x0000_ᑜ࣭_x0000__x0000__x0000_"/>
      <sheetName val="hoat?࣭????????_x0009_?᭬࣫?_x0004_??????ᑜ࣭???"/>
      <sheetName val="hoat?࣭?_x0009_᭬࣫?_x0004_?ᑜ࣭?ڬ࣫?"/>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
      <sheetName val="Luo_x0009__x0008__x0010__x0000__x0000__x0006__x0005__x0000__x001c_ Í_x0007_ÉÀ_x0000__x0000__x0006__x0003__x0000__x0000_á_x0000__x0002__x0000_°"/>
      <sheetName val="hoat_࣭_________x0009__᭬࣫__x0004_______ᑜ࣭___"/>
      <sheetName val="hoat_࣭__x0009_᭬࣫__x0004__ᑜ࣭_ڬ࣫_"/>
      <sheetName val="______x0009______x0004_____________________"/>
      <sheetName val="hoat___________x0009______x0004____________"/>
      <sheetName val="hoat____x0009_____x0004________"/>
      <sheetName val="hoat_x0000_࣭_x0000__x0009_᭬࣫_x0000__x0004__x0000_ᑜ࣭_x0000_ڬ࣫_x0000_"/>
      <sheetName val="_uong mot ngay cong xay lap"/>
      <sheetName val="ፌ"/>
      <sheetName val="?_x0000_????_x000a_???????_x000b_??"/>
      <sheetName val="㔳_x000c_吀⁈畱敹瑴慯ծ"/>
      <sheetName val="䨀湡в"/>
      <sheetName val="湡г"/>
      <sheetName val="д"/>
      <sheetName val="慊ㅮԵ"/>
      <sheetName val="ㅮԷ"/>
      <sheetName val="?慊㝮_x0004__x0000__x0000_"/>
      <sheetName val="THPT&gt;5"/>
      <sheetName val="QMCT"/>
      <sheetName val="²_x0000__x0000_han"/>
      <sheetName val="Phan tich don ??a chi tiet"/>
      <sheetName val="???"/>
      <sheetName val="재료비"/>
      <sheetName val="ࡍ?慂杮朠慩_x000a_䠀乁⁇䥔久䈠佁_x000b_吀⁈"/>
      <sheetName val="hoat__________________________2"/>
      <sheetName val="TH4___________________________2"/>
      <sheetName val="hoat__________________________3"/>
      <sheetName val="TH4___________________________3"/>
      <sheetName val="BQ List"/>
      <sheetName val="PIPE"/>
      <sheetName val="FLANGE"/>
      <sheetName val="VALVE"/>
      <sheetName val="Mech_1030"/>
      <sheetName val="Du toan chi Tiet coc?nuoc"/>
      <sheetName val="Nhap?don gia VL dia phuong"/>
      <sheetName val="Luong mot ngay Cong xay?lap"/>
      <sheetName val="DU TRU LUONG?06 THANG"/>
      <sheetName val="PP tinh Thue thu?nhap"/>
      <sheetName val="QT LUONG NS?T 07"/>
      <sheetName val="TAM?UNG LUONG NS TH 10"/>
      <sheetName val="?TCTiet"/>
      <sheetName val="Luo_x0009__x0008__x0010_??_x0006__x0005_?_x001c_ Í_x0007_ÉÀ??_x0006__x0003_??á?_x0002_?°"/>
      <sheetName val="TA²??NH"/>
      <sheetName val="T2_x0000__x0000_giam TSCD"/>
      <sheetName val="Luo _x0008__x0010_??_x0006__x0005_?_x001c_ Í_x0007_ÉÀ??_x0006__x0003_??á?_x0002_?°"/>
      <sheetName val="ct thinghiem"/>
      <sheetName val="Van chuyen"/>
      <sheetName val="_x0009_???_x0004_???????"/>
      <sheetName val="TA²"/>
      <sheetName val="táng QT_x0000_245 (14X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efreshError="1"/>
      <sheetData sheetId="270"/>
      <sheetData sheetId="271"/>
      <sheetData sheetId="272"/>
      <sheetData sheetId="273"/>
      <sheetData sheetId="274"/>
      <sheetData sheetId="275"/>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refreshError="1"/>
      <sheetData sheetId="336"/>
      <sheetData sheetId="337"/>
      <sheetData sheetId="338"/>
      <sheetData sheetId="339"/>
      <sheetData sheetId="340"/>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efreshError="1"/>
      <sheetData sheetId="373"/>
      <sheetData sheetId="374"/>
      <sheetData sheetId="375"/>
      <sheetData sheetId="376"/>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refreshError="1"/>
      <sheetData sheetId="400"/>
      <sheetData sheetId="401"/>
      <sheetData sheetId="402"/>
      <sheetData sheetId="403"/>
      <sheetData sheetId="404"/>
      <sheetData sheetId="405"/>
      <sheetData sheetId="406" refreshError="1"/>
      <sheetData sheetId="407" refreshError="1"/>
      <sheetData sheetId="408"/>
      <sheetData sheetId="409" refreshError="1"/>
      <sheetData sheetId="410" refreshError="1"/>
      <sheetData sheetId="411" refreshError="1"/>
      <sheetData sheetId="412"/>
      <sheetData sheetId="413"/>
      <sheetData sheetId="414"/>
      <sheetData sheetId="415"/>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refreshError="1"/>
      <sheetData sheetId="428" refreshError="1"/>
      <sheetData sheetId="429" refreshError="1"/>
      <sheetData sheetId="430" refreshError="1"/>
      <sheetData sheetId="431" refreshError="1"/>
      <sheetData sheetId="432"/>
      <sheetData sheetId="433" refreshError="1"/>
      <sheetData sheetId="434" refreshError="1"/>
      <sheetData sheetId="435"/>
      <sheetData sheetId="436"/>
      <sheetData sheetId="437"/>
      <sheetData sheetId="438"/>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refreshError="1"/>
      <sheetData sheetId="539"/>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sheetData sheetId="580" refreshError="1"/>
      <sheetData sheetId="581" refreshError="1"/>
      <sheetData sheetId="582"/>
      <sheetData sheetId="583"/>
      <sheetData sheetId="584"/>
      <sheetData sheetId="585"/>
      <sheetData sheetId="586"/>
      <sheetData sheetId="587"/>
      <sheetData sheetId="588"/>
      <sheetData sheetId="589"/>
      <sheetData sheetId="590" refreshError="1"/>
      <sheetData sheetId="591" refreshError="1"/>
      <sheetData sheetId="592"/>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sheetData sheetId="626"/>
      <sheetData sheetId="627"/>
      <sheetData sheetId="628" refreshError="1"/>
      <sheetData sheetId="629" refreshError="1"/>
      <sheetData sheetId="630" refreshError="1"/>
      <sheetData sheetId="631" refreshError="1"/>
      <sheetData sheetId="632"/>
      <sheetData sheetId="633" refreshError="1"/>
      <sheetData sheetId="634"/>
      <sheetData sheetId="635" refreshError="1"/>
      <sheetData sheetId="636" refreshError="1"/>
      <sheetData sheetId="637"/>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sheetData sheetId="664" refreshError="1"/>
      <sheetData sheetId="665" refreshError="1"/>
      <sheetData sheetId="666"/>
      <sheetData sheetId="667" refreshError="1"/>
      <sheetData sheetId="668"/>
      <sheetData sheetId="669" refreshError="1"/>
      <sheetData sheetId="670"/>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sheetData sheetId="687" refreshError="1"/>
      <sheetData sheetId="688" refreshError="1"/>
      <sheetData sheetId="689" refreshError="1"/>
      <sheetData sheetId="690"/>
      <sheetData sheetId="691" refreshError="1"/>
      <sheetData sheetId="69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dg"/>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ienluong"/>
      <sheetName val="SILICATE"/>
      <sheetName val="Lç khoan LK1"/>
      <sheetName val="TH"/>
      <sheetName val="dtxl"/>
      <sheetName val="BSQ3"/>
      <sheetName val="Sheet1"/>
      <sheetName val="du lieu du toan"/>
      <sheetName val="Sheet2"/>
      <sheetName val="DLNS"/>
      <sheetName val="Du_lieu"/>
      <sheetName val="sat"/>
      <sheetName val="ptvt"/>
      <sheetName val="dongia (2)"/>
      <sheetName val="gtrinh"/>
      <sheetName val="lam-moi"/>
      <sheetName val="chitiet"/>
      <sheetName val="giathanh1"/>
      <sheetName val="DONGIA"/>
      <sheetName val="thao-go"/>
      <sheetName val="#REF"/>
      <sheetName val="TH XL"/>
      <sheetName val="TH VL, NC, DDHT Thanhphuoc"/>
      <sheetName val="TK"/>
      <sheetName val="TONG HOP VL-NC"/>
      <sheetName val="DU TOAN"/>
      <sheetName val="khung ten TD"/>
      <sheetName val="Chi tiet VL-NC-MTC"/>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BKC-110"/>
      <sheetName val="chitimc"/>
      <sheetName val="gVL"/>
      <sheetName val="TSO_CHUNG"/>
      <sheetName val="kstk"/>
      <sheetName val="Gia"/>
      <sheetName val="th dt dz&amp;tba shoa"/>
      <sheetName val="Chiet tinh cong to"/>
      <sheetName val="CTFS"/>
      <sheetName val="MTL$-INTER"/>
      <sheetName val="Thang 01"/>
      <sheetName val="Thang 02"/>
      <sheetName val="Thang 03"/>
      <sheetName val="Thang 04"/>
      <sheetName val="Thang 05"/>
      <sheetName val="Thang 06"/>
      <sheetName val="XL4Test5"/>
      <sheetName val="Tongke"/>
      <sheetName val="ChiTietDZ"/>
      <sheetName val="VuaBT"/>
      <sheetName val="CPVCBX"/>
      <sheetName val="THPDMoi  (2)"/>
      <sheetName val="CT35"/>
      <sheetName val="Giai trinh"/>
      <sheetName val="V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tra_vat_lieu"/>
      <sheetName val="TIEN L"/>
      <sheetName val="THKL"/>
      <sheetName val="BVL"/>
      <sheetName val="PTVL"/>
      <sheetName val="DT"/>
      <sheetName val="KLdat"/>
      <sheetName val="KLthep"/>
      <sheetName val="DG"/>
      <sheetName val="DTKS"/>
      <sheetName val="TH"/>
      <sheetName val="Sheet13"/>
      <sheetName val="Sheet14"/>
      <sheetName val="Sheet15"/>
      <sheetName val="Sheet16"/>
      <sheetName val="00000000"/>
      <sheetName val=""/>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10000000"/>
      <sheetName val="Tai khoan"/>
      <sheetName val="DTCT"/>
      <sheetName val="PNT-QUOT-#3"/>
      <sheetName val="COAT&amp;WRAP-QIOT-#3"/>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Mau NT cho doi"/>
      <sheetName val="THDG- Nha VS"/>
      <sheetName val="THDG- Mong thiet bi"/>
      <sheetName val="son-c"/>
      <sheetName val="duc"/>
      <sheetName val="n4"/>
      <sheetName val="bang "/>
      <sheetName val="373.e6"/>
      <sheetName val="678e5"/>
      <sheetName val="372 e6"/>
      <sheetName val="373 e4"/>
      <sheetName val="677e5"/>
      <sheetName val="THCT"/>
      <sheetName val="THDZ0,4"/>
      <sheetName val="TH DZ35"/>
      <sheetName val="ESTI."/>
      <sheetName val="DI-ESTI"/>
      <sheetName val="[TKKT_15Alan1-dg.xlsYPTDG"/>
      <sheetName val="gvl"/>
      <sheetName val="MTL$-INTER"/>
      <sheetName val="\HKP22-46"/>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Gia KS"/>
      <sheetName val="DTCT-TB"/>
      <sheetName val="Tong hop phan bo nhien lieu"/>
      <sheetName val="XD Ninh Quang"/>
      <sheetName val="K10"/>
      <sheetName val="PB chi tiet"/>
      <sheetName val="tong hop phan bo nhien lieu "/>
      <sheetName val="402"/>
      <sheetName val="tong hgp"/>
      <sheetName val="YL4Test5"/>
      <sheetName val="THTram"/>
      <sheetName val="cat vaɮѧ"/>
      <sheetName val="ႀ￸B"/>
      <sheetName val="SILICATE"/>
      <sheetName val="[TKKT_15Alan1-dg.xls࡝DTCTNÀNG"/>
      <sheetName val="CANDOI"/>
      <sheetName val="GT"/>
      <sheetName val="GITHICH"/>
      <sheetName val="KQ"/>
      <sheetName val="GT KQ"/>
      <sheetName val="NS"/>
      <sheetName val="GT NS"/>
      <sheetName val="CNO"/>
      <sheetName val="CHITIEU"/>
      <sheetName val="??B"/>
      <sheetName val="cat va??"/>
      <sheetName val="TNBH_x0000_ͧ_x001f_[TKKT_15Alan1-dg.xls]tls"/>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_TKKT_15Alan1-dg.xlsYPTDG"/>
      <sheetName val="¢çeet9"/>
      <sheetName val="cat va__"/>
      <sheetName val="[TKKT_15Ala"/>
      <sheetName val="GiaVL"/>
      <sheetName val="_x000d_BTA"/>
      <sheetName val="D_x0014_CTQD"/>
      <sheetName val="_x0004_TCT22-46"/>
      <sheetName val="_x0007_XL"/>
      <sheetName val="_x0013_heet2"/>
      <sheetName val="to.ghoptt"/>
      <sheetName val="chiet tifh khoan son "/>
      <sheetName val="Bu_vat_lieu"/>
      <sheetName val="_HKP22-46"/>
      <sheetName val="CHITIET"/>
      <sheetName val="_TKKT_15Alan1-dg.xls࡝DTCTNÀNG"/>
      <sheetName val="_x000a_BTA"/>
      <sheetName val="FD"/>
      <sheetName val="GI"/>
      <sheetName val="EE (3)"/>
      <sheetName val="PAVEMENT"/>
      <sheetName val="TRAFFIC"/>
      <sheetName val="TK"/>
      <sheetName val="Giaitrinh"/>
      <sheetName val="M02"/>
      <sheetName val="M03"/>
      <sheetName val="M5"/>
      <sheetName val="hd01"/>
      <sheetName val="Gia"/>
      <sheetName val="TH khoan ha_x0000_"/>
      <sheetName val="CT35"/>
      <sheetName val="Du_lieu"/>
      <sheetName val="_BTA"/>
      <sheetName val="TH_DZ35"/>
      <sheetName val="[TKKT_15Alan1-dg.xls?DTCTNÀNG"/>
      <sheetName val="¸TCT30+8"/>
      <sheetName val="__B"/>
      <sheetName val="_TKKT_15Ala"/>
      <sheetName val="Lç khoan LK1"/>
      <sheetName val="[TKKT_15Alan1-䡤g.xlsYPTDG"/>
      <sheetName val="dbgt(tuyan)"/>
      <sheetName val="TNBH?ͧ_x001f_[TKKT_15Alan1-dg.xls]tls"/>
      <sheetName val="_TKKT_15Alan1-dg.xls?DTCTNÀNG"/>
      <sheetName val="_x0000__x0000__x0000__x0000_??_x0000__x0000__x0000__x0000__x0000__x0000__x0000__x0000_??_x0000__x0000_±_x0000__x0000__x0000__x0000__x0000__x0000__x0000__x0000__x0000__x0000__x0000__x0000_"/>
      <sheetName val="chiet tinh Khoan gib cong"/>
      <sheetName val="Don gia kꦤoan son "/>
      <sheetName val="TH khoan ha?"/>
      <sheetName val="DATA"/>
      <sheetName val="VL,NC"/>
      <sheetName val="#REF"/>
      <sheetName val="TKKT_15Alan1-dg"/>
      <sheetName val="ctdg"/>
      <sheetName val="CTTra"/>
      <sheetName val="tra,vat-lieu"/>
      <sheetName val="\ra_bang"/>
      <sheetName val="_TKKT_15Alan1-dg.xls_DTCTNÀNG"/>
      <sheetName val="BANGTRA"/>
      <sheetName val="TH-XL"/>
      <sheetName val="Tongh/p"/>
      <sheetName val="Tongh_p"/>
      <sheetName val="TH VL, NC, DDHT Thanhphuoc"/>
      <sheetName val="??????????????????±????????????"/>
      <sheetName val="373 ²_x0000_"/>
      <sheetName val="ESUI."/>
      <sheetName val="DTCTFÀNG"/>
      <sheetName val="VAB"/>
      <sheetName val="Sheeô4"/>
      <sheetName val="chi ðhi khac"/>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chi tiet Khoan GB+HTP"/>
      <sheetName val="400000p0"/>
      <sheetName val="ND"/>
      <sheetName val="Tai khgan"/>
      <sheetName val="t#m"/>
      <sheetName val="RA"/>
      <sheetName val="VAO"/>
      <sheetName val="Sheet02"/>
      <sheetName val="²_x0000__x0000_hoan GC+HTP"/>
      <sheetName val="²"/>
      <sheetName val="dtct cong"/>
      <sheetName val="TH khoan`han"/>
      <sheetName val="VL"/>
      <sheetName val="DTKPSADUONO"/>
      <sheetName val="chiet tinh Khoan gia cono"/>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TONG_HOPVAT_TU_MO "/>
      <sheetName val="chiet tGh khoan son "/>
      <sheetName val="px#_x000a_tl"/>
      <sheetName val="KKKKKKKK"/>
      <sheetName val="TH khoan ha_"/>
      <sheetName val="TNBH_ͧ_x001f__TKKT_15Alan1-dg.xls_tls"/>
      <sheetName val="Don gia k?oan son "/>
      <sheetName val="[TKKT_15Alan1-?g.xlsYPTDG"/>
      <sheetName val="TNBH??_x001f_[TKKT_15Alan1-dg.xls]tls"/>
      <sheetName val="TNBH_?_x001f__TKKT_15Alan1-dg.xls_tls"/>
      <sheetName val="_TKKT_15Alan1-䡤g.xlsYPTDG"/>
      <sheetName val="TNBH_x0000_?_x001f_[TKKT_15Alan1-dg.xls]tls"/>
      <sheetName val="tc_Bia_TC_(3-"/>
      <sheetName val="TH_khoan_GC+@TP"/>
      <sheetName val="Dongia_khoan_gia_cong"/>
      <sheetName val="DongiaK_lap_TB"/>
      <sheetName val="ES\I_"/>
      <sheetName val="Mau_NT_cho_doy"/>
      <sheetName val="373 ²?"/>
      <sheetName val="C䁑D"/>
      <sheetName val="cad vang"/>
      <sheetName val="DMTK"/>
      <sheetName val="Da tmn"/>
      <sheetName val="_HKP22-4&amp;"/>
      <sheetName val="_ra_bang"/>
      <sheetName val="__________________±____________"/>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 val="TM_Khoan_GC2"/>
      <sheetName val="TM_Khoan_SON2"/>
      <sheetName val="tc_phan_tich_don_gia2"/>
      <sheetName val="tc_chi_tiet_TC2"/>
      <sheetName val="tc_chiet_tinh_TC2"/>
      <sheetName val="tc_Don_gia2"/>
      <sheetName val="tc_TH_-_TC2"/>
      <sheetName val="tc_Bia_TC_(3)2"/>
      <sheetName val="DG "/>
      <sheetName val="TJGTXL05"/>
      <sheetName val="Da tmn?dung"/>
      <sheetName val="dtct cau"/>
      <sheetName val="chiet tinh Khoan gia cofg"/>
      <sheetName val="ၛTKKT_15Alan1-dg.xls_THKPTNANG"/>
      <sheetName val="[TKKT_15Alan1-dg.xls䁝GXL"/>
      <sheetName val="_TKKT_15Alan1-dg.xls䁝GXL"/>
      <sheetName val="TVL"/>
      <sheetName val="Bang chiet tinh TBA"/>
      <sheetName val="[TKKT_15Alan1-dg.xl۬_x0000_gia vat li"/>
      <sheetName val="Tai_khoan2"/>
      <sheetName val="ESTI琮"/>
      <sheetName val="BangkeNX"/>
      <sheetName val="SoTHVT"/>
      <sheetName val="Tong hop phan 瑢o n瑨ien lieu"/>
      <sheetName val="²??hoan GC+HTP"/>
      <sheetName val="_x0004__x0014_CTQD"/>
      <sheetName val="Level Checking Form(cat)"/>
      <sheetName val="TN"/>
      <sheetName val="THDZ0_4"/>
      <sheetName val="TNBH___x001f__TKKT_15Alan1-dg.xls_tls"/>
      <sheetName val="[TKKT_15Alan1-dg_xls?DTCTNÀNG"/>
      <sheetName val="HG_x0001_L3"/>
      <sheetName val="TONG_HOPVAT_TU_MO_x0009_"/>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sheetData sheetId="220"/>
      <sheetData sheetId="221"/>
      <sheetData sheetId="222"/>
      <sheetData sheetId="223"/>
      <sheetData sheetId="224" refreshError="1"/>
      <sheetData sheetId="225"/>
      <sheetData sheetId="226"/>
      <sheetData sheetId="227" refreshError="1"/>
      <sheetData sheetId="228"/>
      <sheetData sheetId="229"/>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sheetData sheetId="314" refreshError="1"/>
      <sheetData sheetId="315"/>
      <sheetData sheetId="316" refreshError="1"/>
      <sheetData sheetId="317"/>
      <sheetData sheetId="318"/>
      <sheetData sheetId="319"/>
      <sheetData sheetId="320"/>
      <sheetData sheetId="321"/>
      <sheetData sheetId="322"/>
      <sheetData sheetId="323"/>
      <sheetData sheetId="324" refreshError="1"/>
      <sheetData sheetId="325" refreshError="1"/>
      <sheetData sheetId="326"/>
      <sheetData sheetId="327" refreshError="1"/>
      <sheetData sheetId="328"/>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sheetData sheetId="470" refreshError="1"/>
      <sheetData sheetId="471" refreshError="1"/>
      <sheetData sheetId="472"/>
      <sheetData sheetId="473" refreshError="1"/>
      <sheetData sheetId="474" refreshError="1"/>
      <sheetData sheetId="475"/>
      <sheetData sheetId="476"/>
      <sheetData sheetId="477" refreshError="1"/>
      <sheetData sheetId="478" refreshError="1"/>
      <sheetData sheetId="479"/>
      <sheetData sheetId="480" refreshError="1"/>
      <sheetData sheetId="481"/>
      <sheetData sheetId="482"/>
      <sheetData sheetId="483" refreshError="1"/>
      <sheetData sheetId="484" refreshError="1"/>
      <sheetData sheetId="485"/>
      <sheetData sheetId="486"/>
      <sheetData sheetId="487" refreshError="1"/>
      <sheetData sheetId="488"/>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sheetData sheetId="498"/>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sheetData sheetId="516"/>
      <sheetData sheetId="517" refreshError="1"/>
      <sheetData sheetId="518" refreshError="1"/>
      <sheetData sheetId="519" refreshError="1"/>
      <sheetData sheetId="520" refreshError="1"/>
      <sheetData sheetId="521" refreshError="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sheetData sheetId="555"/>
      <sheetData sheetId="556" refreshError="1"/>
      <sheetData sheetId="557" refreshError="1"/>
      <sheetData sheetId="558" refreshError="1"/>
      <sheetData sheetId="559"/>
      <sheetData sheetId="560" refreshError="1"/>
      <sheetData sheetId="561"/>
      <sheetData sheetId="562" refreshError="1"/>
      <sheetData sheetId="563"/>
      <sheetData sheetId="564" refreshError="1"/>
      <sheetData sheetId="565" refreshError="1"/>
      <sheetData sheetId="566" refreshError="1"/>
      <sheetData sheetId="567" refreshError="1"/>
      <sheetData sheetId="56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refreshError="1"/>
      <sheetData sheetId="2" refreshError="1">
        <row r="9">
          <cell r="N9">
            <v>118182</v>
          </cell>
        </row>
        <row r="16">
          <cell r="N16">
            <v>759</v>
          </cell>
        </row>
        <row r="17">
          <cell r="N17">
            <v>55000</v>
          </cell>
        </row>
        <row r="38">
          <cell r="N38">
            <v>4.5</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1"/>
      <sheetName val="Income Statement 2"/>
      <sheetName val="Tminh"/>
      <sheetName val="Note"/>
      <sheetName val="BC1"/>
      <sheetName val="Equity"/>
      <sheetName val="Fixed assets 2"/>
      <sheetName val="Fixed assets 1"/>
      <sheetName val="TBFS"/>
      <sheetName val="TBnotel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M tu van DZ 110 kV"/>
      <sheetName val="DM tu van DZ 35 kV"/>
      <sheetName val="DM tu van"/>
      <sheetName val="Don gia"/>
      <sheetName val="táng hîp"/>
      <sheetName val="THDT DZ 110 kV"/>
      <sheetName val="VL-NC-M 110 KV"/>
      <sheetName val="Phu kien 110 kV"/>
      <sheetName val="NC Day su Phu kien"/>
      <sheetName val="THDT DZ 35 kV"/>
      <sheetName val="VL-NC-M 35 KV"/>
      <sheetName val="Sheet1"/>
      <sheetName val="Phu kien 35 kV"/>
      <sheetName val="Tiep dia"/>
      <sheetName val="M4T-1"/>
      <sheetName val="Tien luong M4T-1"/>
      <sheetName val="M4T-2"/>
      <sheetName val="Tien luong M4T-2"/>
      <sheetName val="M4T-3"/>
      <sheetName val="Tien luong M4T-3"/>
      <sheetName val="MB-1"/>
      <sheetName val="Tien luong MB-1"/>
      <sheetName val="MB-2"/>
      <sheetName val="Tien luong MB-2"/>
      <sheetName val="MB-3"/>
      <sheetName val="Tien luong MB-3"/>
      <sheetName val="MB-4"/>
      <sheetName val="Tien luong MB-4"/>
      <sheetName val="MB-5"/>
      <sheetName val="Tien luong MB-5"/>
      <sheetName val="MB-6"/>
      <sheetName val="MBK"/>
      <sheetName val="Tien luong MBK"/>
      <sheetName val="Gia thanh chuoi su"/>
      <sheetName val="Tien luong MB-6"/>
      <sheetName val="MP-12"/>
      <sheetName val="Tien luong MP-12"/>
      <sheetName val="MN18-6"/>
      <sheetName val="Truoc thue)"/>
      <sheetName val="Khaosat"/>
      <sheetName val="Tong hop 1"/>
      <sheetName val="Xay lap"/>
      <sheetName val="Sheet2"/>
      <sheetName val="Chi tiet1"/>
      <sheetName val="Chi tiet"/>
      <sheetName val="Bu VL"/>
      <sheetName val="Dan"/>
      <sheetName val="Sheet3"/>
      <sheetName val="00000000"/>
      <sheetName val="XL4Test5"/>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gvl"/>
      <sheetName val="ctdz35"/>
      <sheetName val="DGKV1"/>
      <sheetName val="GVTKV1"/>
      <sheetName val="HC"/>
      <sheetName val="QLN"/>
      <sheetName val="KTHUAT"/>
      <sheetName val="KT"/>
      <sheetName val="CN"/>
      <sheetName val="DLo"/>
      <sheetName val="BDa"/>
      <sheetName val="CDong"/>
      <sheetName val="KTang"/>
      <sheetName val="PBat"/>
      <sheetName val="TThuy"/>
      <sheetName val="CXa"/>
      <sheetName val="THop"/>
      <sheetName val="Du bao LL xe"/>
      <sheetName val="K.Tra do vong dan hoi"/>
      <sheetName val="Tinh truot"/>
      <sheetName val="Tinh Keo uon"/>
      <sheetName val="Cac bang tra"/>
      <sheetName val="About"/>
      <sheetName val="Du_lieu"/>
      <sheetName val="SILICATE"/>
      <sheetName val="DM tt van DZ 35 kV"/>
      <sheetName val="MTO REV.0"/>
      <sheetName val="dieuchinh"/>
      <sheetName val="gtrin⁨"/>
      <sheetName val="Hoá Đơn NV"/>
      <sheetName val="Long"/>
      <sheetName val="Son Tay"/>
      <sheetName val="Hoa Binh"/>
      <sheetName val="Thuong Tin"/>
      <sheetName val="Vang Lai"/>
      <sheetName val="NV6"/>
      <sheetName val="NV7"/>
      <sheetName val="NV8"/>
      <sheetName val="NV9"/>
      <sheetName val="NV10"/>
      <sheetName val="Tong Xuat"/>
      <sheetName val="Tong Nhap"/>
      <sheetName val="Nhap Xuat Ton"/>
      <sheetName val="Ton Kho Ban Giao Chi Oanh"/>
      <sheetName val="QC"/>
      <sheetName val="NV"/>
      <sheetName val="So xuat hang Nuoc"/>
      <sheetName val="The kho Nuoc"/>
      <sheetName val="So Xuat hang Dac"/>
      <sheetName val="The kho Dac"/>
      <sheetName val="13.BANG CT"/>
      <sheetName val="14.MMUS GIUA NHIP"/>
      <sheetName val="4.HSPBngang"/>
      <sheetName val="6.Tinh tai"/>
      <sheetName val="2 NSl"/>
      <sheetName val="17.US CHU tho a_b"/>
      <sheetName val="15.MMUS GOI"/>
      <sheetName val="5.BANG I"/>
      <sheetName val="DG_QUANG NINH"/>
      <sheetName val="Hướng dẫn"/>
      <sheetName val="Ví dụ hàm Vlookup"/>
      <sheetName val="Gvl_QN"/>
      <sheetName val="Gvlks_QN"/>
      <sheetName val="Thep dia"/>
      <sheetName val="THDT DZ 010 kV"/>
      <sheetName val="XL4Poppy"/>
      <sheetName val="LKVL_CK_HT_GD1"/>
      <sheetName val="CHITIET VL_NC"/>
      <sheetName val="VCV_BE_TONG"/>
      <sheetName val="Tien lumng MB-2"/>
      <sheetName val="Tien lumng MB-5"/>
      <sheetName val="chitimc"/>
      <sheetName val="dtxl"/>
      <sheetName val="KH-Q1,Q2,01"/>
      <sheetName val="     ien 110 kV"/>
      <sheetName val="NC Day su      ien"/>
      <sheetName val="     ien 35 kV"/>
      <sheetName val="gtrin?"/>
      <sheetName val="Hoá Ðon NV"/>
      <sheetName val="Hu?ng d?n"/>
      <sheetName val="Ví d? hàm Vlookup"/>
      <sheetName val="Income Statement"/>
      <sheetName val="Shareholders' Equity"/>
      <sheetName val="PTDG (2)"/>
      <sheetName val="NHATKY"/>
      <sheetName val="MTL$-INTER"/>
      <sheetName val="CT -THVLNC"/>
      <sheetName val="VL-NCf 35 KV"/>
      <sheetName val="TTDZ22"/>
      <sheetName val="Chiettinh dz0,4"/>
      <sheetName val="M@-2"/>
      <sheetName val="cot_xa"/>
      <sheetName val="Mong"/>
      <sheetName val="DE tu van"/>
      <sheetName val="gvl_x0000__x0000__x0000__x0000__x0000__x0000__x0000__x0000__x0000__x0000__x0000__x0000_쉘ž_x0000__x0004__x0000__x0000__x0000__x0000__x0000__x0000_॔ǥ_x0000__x0000__x0000__x0000_"/>
      <sheetName val="gvl????????????쉘ž?_x0004_??????॔ǥ????"/>
      <sheetName val="gtrin_"/>
      <sheetName val="Hu_ng d_n"/>
      <sheetName val="Ví d_ hàm Vlookup"/>
      <sheetName val="gvl____________쉘ž__x0004_______॔ǥ____"/>
      <sheetName val="ctdg"/>
      <sheetName val="tonghop"/>
      <sheetName val="DG_LANG SON"/>
      <sheetName val="Gvl_LS"/>
      <sheetName val="Gvlks_LS"/>
      <sheetName val="Tien luonc LB-2"/>
      <sheetName val="Tien luong MB%4"/>
      <sheetName val="Tien luong LBK"/>
      <sheetName val="Tien duong MP-12"/>
      <sheetName val="ML18-6"/>
      <sheetName val="Sheut2"/>
      <sheetName val="gaathanh1"/>
      <sheetName val="TTVanChuyen"/>
      <sheetName val="Hý?ng d?n"/>
      <sheetName val="Hoá Ðõn NV"/>
      <sheetName val="_x0000__x0000__x0000__x0000__x0000__x0000__x0000__x0000__x0000__x0000__x0000__x0000_J[DZ110K~1.XLS]THPD"/>
      <sheetName val="????????????J[DZ110K~1.XLS]THPD"/>
      <sheetName val="gvl____________?__x0004_______?g____"/>
      <sheetName val="Tie~ luong M4T-1"/>
      <sheetName val="Revenue"/>
      <sheetName val="gvl_x0000_쉘ž_x0000__x0004__x0000_॔ǥ_x0000_쌄ž_x0000_O_x0000_J[DZ110K~1.XLS"/>
      <sheetName val="PTVT"/>
      <sheetName val="DGKS"/>
      <sheetName val="KSTK"/>
      <sheetName val="THKP"/>
      <sheetName val="XL"/>
      <sheetName val="DTCT"/>
      <sheetName val="PTDG"/>
      <sheetName val="GiaTB"/>
      <sheetName val="THMayTC"/>
      <sheetName val="THVT"/>
      <sheetName val="TONG_x000b_E3p "/>
      <sheetName val="'iathanh1"/>
      <sheetName val="CHITIE_x0004_ VL-NC-_x0004_T -1p"/>
      <sheetName val="CHITIET _x0016_L-NC"/>
      <sheetName val="_x0006_C"/>
      <sheetName val="KP_x0016_C-BD "/>
      <sheetName val="THCT"/>
      <sheetName val="THDZ0,4"/>
      <sheetName val="TH DZ35"/>
      <sheetName val="THTram"/>
      <sheetName val="kinh phí XD"/>
      <sheetName val="VL,NC,MTC"/>
      <sheetName val="Phu kien 1࠱0 kV"/>
      <sheetName val="Phu kiej 35 kV"/>
      <sheetName val="Ti%n luong L4T-2"/>
      <sheetName val="Tidn luong MB-2"/>
      <sheetName val="Tien huong MB-3"/>
      <sheetName val="MP_x000d_12"/>
      <sheetName val="Tien luong MP-02"/>
      <sheetName val="Cheet2"/>
      <sheetName val="PL4Test1"/>
      <sheetName val="THPP.3"/>
      <sheetName val="DH,CD_x000c_THCN.1"/>
      <sheetName val="K.Tra do vkng dan hoi"/>
      <sheetName val="Abgut"/>
      <sheetName val="Tien luong L4T-2"/>
      <sheetName val="Tien huong MB-5"/>
      <sheetName val="DH,CD,DHCN.3"/>
      <sheetName val="ÿhaoÿgo"/>
      <sheetName val="tm"/>
      <sheetName val="ck"/>
      <sheetName val="th"/>
      <sheetName val="dt"/>
      <sheetName val="cl"/>
      <sheetName val="sl"/>
      <sheetName val="dth"/>
      <sheetName val="vt"/>
      <sheetName val="vc1"/>
      <sheetName val="vc2"/>
      <sheetName val="db"/>
      <sheetName val="nl"/>
      <sheetName val="tra2"/>
      <sheetName val="g-vl"/>
      <sheetName val="Don_gia"/>
      <sheetName val="DM_tu_van_DZ_110_kV"/>
      <sheetName val="DM_tu_van_DZ_35_kV"/>
      <sheetName val="DM_tu_van"/>
      <sheetName val="táng_hîp"/>
      <sheetName val="THDT_DZ_110_kV"/>
      <sheetName val="VL-NC-M_110_KV"/>
      <sheetName val="Phu_kien_110_kV"/>
      <sheetName val="NC_Day_su_Phu_kien"/>
      <sheetName val="THDT_DZ_35_kV"/>
      <sheetName val="VL-NC-M_35_KV"/>
      <sheetName val="Phu_kien_35_kV"/>
      <sheetName val="Tiep_dia"/>
      <sheetName val="Tien_luong_M4T-1"/>
      <sheetName val="Tien_luong_M4T-2"/>
      <sheetName val="Tien_luong_M4T-3"/>
      <sheetName val="Tien_luong_MB-1"/>
      <sheetName val="Tien_luong_MB-2"/>
      <sheetName val="Tien_luong_MB-3"/>
      <sheetName val="Tien_luong_MB-4"/>
      <sheetName val="Tien_luong_MB-5"/>
      <sheetName val="Tien_luong_MBK"/>
      <sheetName val="Gia_thanh_chuoi_su"/>
      <sheetName val="Tien_luong_MB-6"/>
      <sheetName val="Tien_luong_MP-12"/>
      <sheetName val="Truoc_thue)"/>
      <sheetName val="Tong_hop_1"/>
      <sheetName val="Xay_lap"/>
      <sheetName val="Chi_tiet1"/>
      <sheetName val="Chi_tiet"/>
      <sheetName val="Bu_VL"/>
      <sheetName val="DZ 35"/>
      <sheetName val="Cto"/>
      <sheetName val="NC Dai su Phu kien"/>
      <sheetName val="MP_x000a_12"/>
      <sheetName val="Hý_ng d_n"/>
      <sheetName val="gvl?쉘ž?_x0004_?॔ǥ?쌄ž?O?J[DZ110K~1.XLS"/>
      <sheetName val="T_x000f_NG HOP VL-NC TT"/>
      <sheetName val="KB"/>
      <sheetName val="DZ 0.4"/>
      <sheetName val="gvl_x0000__x0000__x0000__x0000__x0000__x0000__x0000__x0000__x0000__x0000__x0000__x0000_?_x0000__x0004__x0000__x0000__x0000__x0000__x0000__x0000_?g_x0000__x0000__x0000__x0000_"/>
      <sheetName val="gvl??????????????_x0004_???????g????"/>
      <sheetName val="gvl_x0000_?_x0000__x0004__x0000_?g_x0000_?_x0000_O_x0000_J[DZ110K~1.XLS"/>
      <sheetName val="ru4Test5"/>
      <sheetName val=""/>
      <sheetName val="____________J_DZ110K~1.XLS_THPD"/>
      <sheetName val="gvl_______________x0004________g____"/>
      <sheetName val="BK-C T"/>
      <sheetName val="LJVL-CK-HT-GD1"/>
      <sheetName val="DGVT"/>
      <sheetName val="gvl_x0000__x0000__x0000__x0000__x0000__x0000__x0000__x0000__x0000__x0000__x0000__x0000_??_x0000__x0004__x0000__x0000__x0000__x0000__x0000__x0000_??_x0000__x0000__x0000__x0000_"/>
      <sheetName val="_iathanh1"/>
      <sheetName val="Balance Sheet"/>
      <sheetName val="DM_tu_van_DZ_110_kV1"/>
      <sheetName val="DM_tu_van_DZ_35_kV1"/>
      <sheetName val="DM_tu_van1"/>
      <sheetName val="Don_gia1"/>
      <sheetName val="táng_hîp1"/>
      <sheetName val="THDT_DZ_110_kV1"/>
      <sheetName val="VL-NC-M_110_KV1"/>
      <sheetName val="Phu_kien_110_kV1"/>
      <sheetName val="NC_Day_su_Phu_kien1"/>
      <sheetName val="THDT_DZ_35_kV1"/>
      <sheetName val="VL-NC-M_35_KV1"/>
      <sheetName val="Phu_kien_35_kV1"/>
      <sheetName val="Tiep_dia1"/>
      <sheetName val="Tien_luong_M4T-11"/>
      <sheetName val="Tien_luong_M4T-21"/>
      <sheetName val="Tien_luong_M4T-31"/>
      <sheetName val="Tien_luong_MB-11"/>
      <sheetName val="Tien_luong_MB-21"/>
      <sheetName val="Tien_luong_MB-31"/>
      <sheetName val="Tien_luong_MB-41"/>
      <sheetName val="Tien_luong_MB-51"/>
      <sheetName val="Tien_luong_MBK1"/>
      <sheetName val="Gia_thanh_chuoi_su1"/>
      <sheetName val="Tien_luong_MB-61"/>
      <sheetName val="Tien_luong_MP-121"/>
      <sheetName val="Truoc_thue)1"/>
      <sheetName val="Tong_hop_11"/>
      <sheetName val="Xay_lap1"/>
      <sheetName val="Chi_tiet11"/>
      <sheetName val="Chi_tiet2"/>
      <sheetName val="Bu_VL1"/>
      <sheetName val="THPDMoi__(2)"/>
      <sheetName val="dongia_(2)"/>
      <sheetName val="TONG_HOP_VL-NC"/>
      <sheetName val="TONGKE3p_"/>
      <sheetName val="TH_VL,_NC,_DDHT_Thanhphuoc"/>
      <sheetName val="t-h_HA_THE"/>
      <sheetName val="CHITIET_VL-NC-TT_-1p"/>
      <sheetName val="TONG_HOP_VL-NC_TT"/>
      <sheetName val="TH_XL"/>
      <sheetName val="CHITIET_VL-NC"/>
      <sheetName val="CHITIET_VL-NC-TT-3p"/>
      <sheetName val="KPVC-BD_"/>
      <sheetName val="13_BANG_CT"/>
      <sheetName val="14_MMUS_GIUA_NHIP"/>
      <sheetName val="4_HSPBngang"/>
      <sheetName val="6_Tinh_tai"/>
      <sheetName val="2_NSl"/>
      <sheetName val="17_US_CHU_tho_a_b"/>
      <sheetName val="15_MMUS_GOI"/>
      <sheetName val="5_BANG_I"/>
      <sheetName val="Du_bao_LL_xe"/>
      <sheetName val="K_Tra_do_vong_dan_hoi"/>
      <sheetName val="Tinh_truot"/>
      <sheetName val="Tinh_Keo_uon"/>
      <sheetName val="Cac_bang_tra"/>
      <sheetName val="GDMN_1"/>
      <sheetName val="GDMN_2"/>
      <sheetName val="GDMN_3"/>
      <sheetName val="GDMN_4"/>
      <sheetName val="GDMN_5"/>
      <sheetName val="GDTH_1"/>
      <sheetName val="GDTH_2"/>
      <sheetName val="GDTH_3"/>
      <sheetName val="GDTH_4"/>
      <sheetName val="GDTH_5"/>
      <sheetName val="THCS_1"/>
      <sheetName val="THCS_2"/>
      <sheetName val="THCS_3"/>
      <sheetName val="THCS_4"/>
      <sheetName val="THCS_5"/>
      <sheetName val="THCS_6"/>
      <sheetName val="THPT_1"/>
      <sheetName val="THPT_2"/>
      <sheetName val="THPT_3"/>
      <sheetName val="THPT_4"/>
      <sheetName val="THPT_5"/>
      <sheetName val="THPT_6"/>
      <sheetName val="DH,CD,THCN_1"/>
      <sheetName val="DH,CD,THCN_2"/>
      <sheetName val="DH,CD,THCN_3"/>
      <sheetName val="GDKCQ_1"/>
      <sheetName val="GDKCQ_2"/>
      <sheetName val="DM_tt_van_DZ_35_kV"/>
      <sheetName val="Hoá_Đơn_NV"/>
      <sheetName val="Son_Tay"/>
      <sheetName val="Hoa_Binh"/>
      <sheetName val="Thuong_Tin"/>
      <sheetName val="Vang_Lai"/>
      <sheetName val="Tong_Xuat"/>
      <sheetName val="Tong_Nhap"/>
      <sheetName val="Nhap_Xuat_Ton"/>
      <sheetName val="Ton_Kho_Ban_Giao_Chi_Oanh"/>
      <sheetName val="So_xuat_hang_Nuoc"/>
      <sheetName val="The_kho_Nuoc"/>
      <sheetName val="So_Xuat_hang_Dac"/>
      <sheetName val="The_kho_Dac"/>
      <sheetName val="MTO_REV_0"/>
      <sheetName val="DG_QUANG_NINH"/>
      <sheetName val="Hướng_dẫn"/>
      <sheetName val="Ví_dụ_hàm_Vlookup"/>
      <sheetName val="_____ien_110_kV"/>
      <sheetName val="NC_Day_su______ien"/>
      <sheetName val="_____ien_35_kV"/>
      <sheetName val="Hu?ng_d?n"/>
      <sheetName val="Ví_d?_hàm_Vlookup"/>
      <sheetName val="DE_tu_van"/>
      <sheetName val="Income_Statement"/>
      <sheetName val="Shareholders'_Equity"/>
      <sheetName val="PTDG_(2)"/>
      <sheetName val="Chiettinh_dz0,4"/>
      <sheetName val="VL-NCf_35_KV"/>
      <sheetName val="Tien_lumng_MB-2"/>
      <sheetName val="Tien_lumng_MB-5"/>
      <sheetName val="Thep_dia"/>
      <sheetName val="THDT_DZ_010_kV"/>
      <sheetName val="CHITIET_VL_NC"/>
      <sheetName val="CT_-THVLNC"/>
      <sheetName val="Hoá_Ðon_NV"/>
      <sheetName val="gvl쉘ž॔ǥ쌄žOJ[DZ110K~1_XLS]THPD"/>
      <sheetName val="Hu_ng_d_n"/>
      <sheetName val="Ví_d__hàm_Vlookup"/>
      <sheetName val="Tien_luonc_LB-2"/>
      <sheetName val="Tien_luong_MB%4"/>
      <sheetName val="Tien_luong_LBK"/>
      <sheetName val="Tien_duong_MP-12"/>
      <sheetName val="gvl쉘ž॔ǥ"/>
      <sheetName val="DG_LANG_SON"/>
      <sheetName val="gvl????????????쉘ž???????॔ǥ????"/>
      <sheetName val="Tie~_luong_M4T-1"/>
      <sheetName val="gvl____________쉘ž_______॔ǥ____"/>
      <sheetName val="gvl쉘ž॔ǥ쌄žOJ[DZ110K~1_XLS"/>
      <sheetName val="Hý?ng_d?n"/>
      <sheetName val="Hoá_Ðõn_NV"/>
      <sheetName val="TONGE3p_"/>
      <sheetName val="CHITIE_VL-NC-T_-1p"/>
      <sheetName val="CHITIET_L-NC"/>
      <sheetName val="C"/>
      <sheetName val="KPC-BD_"/>
      <sheetName val="TH_DZ35"/>
      <sheetName val="kinh_phí_XD"/>
      <sheetName val="J[DZ110K~1_XLS]THPD"/>
      <sheetName val="????????????J[DZ110K~1_XLS]THPD"/>
      <sheetName val="gvl____________?_______?g____"/>
      <sheetName val="BK-C_T"/>
      <sheetName val="Phu_kiej_35_kV"/>
      <sheetName val="Ti%n_luong_L4T-2"/>
      <sheetName val="Tidn_luong_MB-2"/>
      <sheetName val="Tien_huong_MB-3"/>
      <sheetName val="Tien_luong_MP-02"/>
      <sheetName val="THPP_3"/>
      <sheetName val="DH,CDTHCN_1"/>
      <sheetName val="K_Tra_do_vkng_dan_hoi"/>
      <sheetName val="Tien_luong_L4T-2"/>
      <sheetName val="Tien_huong_MB-5"/>
      <sheetName val="DH,CD,DHCN_3"/>
      <sheetName val="Hý_ng_d_n"/>
      <sheetName val="DZ_35"/>
      <sheetName val="Phu_kien_1࠱0_kV"/>
      <sheetName val="NC_Dai_su_Phu_kien"/>
      <sheetName val="____________J_DZ110K~1_XLS_THPD"/>
      <sheetName val="gvl_____________________g____"/>
      <sheetName val="Balance_Sheet"/>
      <sheetName val="gvl?쉘ž??॔ǥ?쌄ž?O?J[DZ110K~1_XLS"/>
      <sheetName val="TNG_HOP_VL-NC_TT"/>
      <sheetName val="DM_tu_van_DZ_110_kV2"/>
      <sheetName val="DM_tu_van_DZ_35_kV2"/>
      <sheetName val="DM_tu_van2"/>
      <sheetName val="Don_gia2"/>
      <sheetName val="táng_hîp2"/>
      <sheetName val="THDT_DZ_110_kV2"/>
      <sheetName val="VL-NC-M_110_KV2"/>
      <sheetName val="Phu_kien_110_kV2"/>
      <sheetName val="NC_Day_su_Phu_kien2"/>
      <sheetName val="THDT_DZ_35_kV2"/>
      <sheetName val="VL-NC-M_35_KV2"/>
      <sheetName val="Phu_kien_35_kV2"/>
      <sheetName val="Tiep_dia2"/>
      <sheetName val="Tien_luong_M4T-12"/>
      <sheetName val="Tien_luong_M4T-22"/>
      <sheetName val="Tien_luong_M4T-32"/>
      <sheetName val="Tien_luong_MB-12"/>
      <sheetName val="Tien_luong_MB-22"/>
      <sheetName val="Tien_luong_MB-32"/>
      <sheetName val="Tien_luong_MB-42"/>
      <sheetName val="Tien_luong_MB-52"/>
      <sheetName val="Tien_luong_MBK2"/>
      <sheetName val="Gia_thanh_chuoi_su2"/>
      <sheetName val="Tien_luong_MB-62"/>
      <sheetName val="T01"/>
      <sheetName val="T02"/>
      <sheetName val="T03"/>
      <sheetName val="T5"/>
      <sheetName val="T6"/>
      <sheetName val="Gia_GC_Satthep"/>
      <sheetName val="tra-vat-lieu"/>
      <sheetName val="Sheet4"/>
      <sheetName val="KHAU TRU 6%"/>
      <sheetName val="TRUY LUONG 350000"/>
      <sheetName val="00000001"/>
      <sheetName val="BK04"/>
      <sheetName val="gvl_쉘ž__x0004__॔ǥ_쌄ž_O_J_DZ110K~1.XLS"/>
      <sheetName val="MP_12"/>
      <sheetName val="T_xffff_T.5"/>
      <sheetName val="T7"/>
      <sheetName val="T8"/>
      <sheetName val="T9"/>
      <sheetName val="T10"/>
      <sheetName val="T11"/>
      <sheetName val="T12"/>
      <sheetName val="Dinh nghia"/>
      <sheetName val="Tong hop"/>
      <sheetName val="DI-ESTI"/>
      <sheetName val="tᮧ hỵp"/>
      <sheetName val="CT_LCGT"/>
      <sheetName val="CT_LCTT"/>
      <sheetName val="VL-NCfƒ 35 KV"/>
      <sheetName val="TM_ChenhLechCT"/>
      <sheetName val="DM"/>
      <sheetName val="Dieu_chinh"/>
      <sheetName val="Danh_muc"/>
      <sheetName val="Tong_hop"/>
      <sheetName val="Bao_cao"/>
      <sheetName val="Phan_bo"/>
      <sheetName val="Thong_tin"/>
      <sheetName val="Phu kien 1?0 kV"/>
      <sheetName val="lam-moi_x0000__x0000__x0000__x0000__x0000__x0000__x0000__x0000__x0000__x0000_ _x0000_═Х_x0000__x0004__x0000__x0000__x0000__x0000__x0000__x0000_Х"/>
      <sheetName val="gvl???_x0004_??g???O?J[DZ110K~1.XLS"/>
      <sheetName val="t? h?p"/>
      <sheetName val="gvl____________쉘ž__x005f_x0004_______"/>
      <sheetName val="[DZ110K~1.XLS}MB-6"/>
      <sheetName val="lam-moi_x0000__x0000__x0000__x0000__x0000__x0000__x0000__x0000__x0000__x0000__x0009__x0000_═Х_x0000__x0004__x0000__x0000__x0000__x0000__x0000__x0000_Х"/>
      <sheetName val="gvl_______________x005f_x0004_______"/>
      <sheetName val="gvl???????????????_x0004_????????????"/>
      <sheetName val="gvl_x005f_x0000__x005f_x0000__x005f_x0000__x005f_x0000_"/>
      <sheetName val="_x005f_x0000__x005f_x0000__x005f_x0000__x005f_x0000__x0"/>
      <sheetName val="gvl????????????쉘ž?_x005f_x0004_??????"/>
      <sheetName val="gvl??????????????_x005f_x0004_??????"/>
      <sheetName val="gvl____________?__x005f_x0004_______"/>
      <sheetName val="dtct cong"/>
      <sheetName val="Phu kien 1_0 kV"/>
      <sheetName val="_DZ110K~1.XLS}MB-6"/>
      <sheetName val="TT_10KV"/>
    </sheetNames>
    <sheetDataSet>
      <sheetData sheetId="0"/>
      <sheetData sheetId="1"/>
      <sheetData sheetId="2"/>
      <sheetData sheetId="3" refreshError="1">
        <row r="3">
          <cell r="A3" t="str">
            <v>03.1112</v>
          </cell>
          <cell r="B3" t="str">
            <v>Ñaøo ñaát hoá theá saâu &gt;1m S ñaùy hoá £ 5 m 2  ñaát C2</v>
          </cell>
          <cell r="C3" t="str">
            <v>m 3</v>
          </cell>
          <cell r="D3">
            <v>0</v>
          </cell>
          <cell r="E3">
            <v>16776</v>
          </cell>
          <cell r="F3">
            <v>0</v>
          </cell>
          <cell r="G3" t="str">
            <v>03.1112</v>
          </cell>
        </row>
        <row r="4">
          <cell r="A4" t="str">
            <v>03.1113</v>
          </cell>
          <cell r="B4" t="str">
            <v>Ñaøo ñaát hoá theá saâu &gt;1m S ñaùy hoá £ 5 m 2  ñaát C3</v>
          </cell>
          <cell r="C4" t="str">
            <v>m 3</v>
          </cell>
          <cell r="D4" t="str">
            <v>Xi m¨ng TW   KV NghÜa Lé</v>
          </cell>
          <cell r="E4">
            <v>24428</v>
          </cell>
          <cell r="F4" t="str">
            <v xml:space="preserve">§¸ d¨m  1x2            </v>
          </cell>
          <cell r="G4" t="str">
            <v>03.1113</v>
          </cell>
        </row>
        <row r="5">
          <cell r="A5" t="str">
            <v>03.2203</v>
          </cell>
          <cell r="B5" t="str">
            <v>Laáp ñaát hoá theá</v>
          </cell>
          <cell r="C5" t="str">
            <v>m 3</v>
          </cell>
          <cell r="D5">
            <v>0</v>
          </cell>
          <cell r="E5">
            <v>10890</v>
          </cell>
          <cell r="F5">
            <v>0</v>
          </cell>
          <cell r="G5" t="str">
            <v>03.2203</v>
          </cell>
        </row>
        <row r="6">
          <cell r="A6" t="str">
            <v>03.1122</v>
          </cell>
          <cell r="B6" t="str">
            <v>Ñaøo moùng baèng TC ñaát C2  saâu £ 2 m dieän tích ñaùy moùng £ 15 m2</v>
          </cell>
          <cell r="C6" t="str">
            <v>m 3</v>
          </cell>
          <cell r="D6">
            <v>89429.123809523822</v>
          </cell>
          <cell r="E6">
            <v>11037</v>
          </cell>
          <cell r="F6">
            <v>0</v>
          </cell>
          <cell r="G6" t="str">
            <v>03.1122</v>
          </cell>
        </row>
        <row r="7">
          <cell r="A7" t="str">
            <v>03.1123</v>
          </cell>
          <cell r="B7" t="str">
            <v>Ñaøo moùng baèng TC ñaát C3  saâu £ 2 m dieän tích ñaùy moùng £ 15 m2</v>
          </cell>
          <cell r="C7" t="str">
            <v>m 3</v>
          </cell>
          <cell r="D7">
            <v>38</v>
          </cell>
          <cell r="E7">
            <v>16482</v>
          </cell>
          <cell r="F7">
            <v>0</v>
          </cell>
          <cell r="G7" t="str">
            <v>03.1123</v>
          </cell>
        </row>
        <row r="8">
          <cell r="A8" t="str">
            <v>03.1132</v>
          </cell>
          <cell r="B8" t="str">
            <v>Ñaøo moùng baèng TC ñaát C2  saâu £ 3 m dieän tích ñaùy moùng £ 15 m2</v>
          </cell>
          <cell r="C8" t="str">
            <v>m 3</v>
          </cell>
          <cell r="D8">
            <v>1670.4761904761904</v>
          </cell>
          <cell r="E8">
            <v>11773</v>
          </cell>
          <cell r="F8">
            <v>0</v>
          </cell>
          <cell r="G8" t="str">
            <v>03.1132</v>
          </cell>
        </row>
        <row r="9">
          <cell r="A9" t="str">
            <v>03.1133</v>
          </cell>
          <cell r="B9" t="str">
            <v>Ñaøo moùng baèng TC ñaát C3  saâu £ 3 m dieän tích ñaùy moùng £ 15 m2</v>
          </cell>
          <cell r="C9" t="str">
            <v>m 3</v>
          </cell>
          <cell r="D9">
            <v>1.3</v>
          </cell>
          <cell r="E9">
            <v>17659</v>
          </cell>
          <cell r="F9">
            <v>0</v>
          </cell>
          <cell r="G9" t="str">
            <v>03.1133</v>
          </cell>
        </row>
        <row r="10">
          <cell r="A10" t="str">
            <v>03.1152</v>
          </cell>
          <cell r="B10" t="str">
            <v>Ñaøo moùng baèng TC ñaát C2  saâu £ 2 m dieän tích ñaùy moùng £ 25 m2</v>
          </cell>
          <cell r="C10" t="str">
            <v>m 3</v>
          </cell>
          <cell r="D10">
            <v>1</v>
          </cell>
          <cell r="E10">
            <v>11478</v>
          </cell>
          <cell r="F10">
            <v>0</v>
          </cell>
          <cell r="G10" t="str">
            <v>03.1152</v>
          </cell>
        </row>
        <row r="11">
          <cell r="A11" t="str">
            <v>03.1153</v>
          </cell>
          <cell r="B11" t="str">
            <v>Ñaøo moùng baèng TC ñaát C3  saâu £ 2 m dieän tích ñaùy moùng £ 25 m2</v>
          </cell>
          <cell r="C11" t="str">
            <v>m 3</v>
          </cell>
          <cell r="D11">
            <v>0.2</v>
          </cell>
          <cell r="E11">
            <v>17365</v>
          </cell>
          <cell r="F11">
            <v>0</v>
          </cell>
          <cell r="G11" t="str">
            <v>03.1153</v>
          </cell>
        </row>
        <row r="12">
          <cell r="A12" t="str">
            <v>03.1162</v>
          </cell>
          <cell r="B12" t="str">
            <v>Ñaøo moùng baèng TC ñaát C2  saâu £ 3 m dieän tích ñaùy moùng £ 25 m2</v>
          </cell>
          <cell r="C12" t="str">
            <v>m 3</v>
          </cell>
          <cell r="D12">
            <v>34538</v>
          </cell>
          <cell r="E12">
            <v>12508</v>
          </cell>
          <cell r="F12">
            <v>0</v>
          </cell>
          <cell r="G12" t="str">
            <v>03.1162</v>
          </cell>
        </row>
        <row r="13">
          <cell r="A13" t="str">
            <v>03.1163</v>
          </cell>
          <cell r="B13" t="str">
            <v>Ñaøo moùng baèng TC ñaát C3  saâu £ 3 m dieän tích ñaùy moùng £ 25 m2</v>
          </cell>
          <cell r="C13" t="str">
            <v>m 3</v>
          </cell>
          <cell r="D13">
            <v>865522.27999999991</v>
          </cell>
          <cell r="E13">
            <v>18395</v>
          </cell>
          <cell r="F13">
            <v>0</v>
          </cell>
          <cell r="G13" t="str">
            <v>03.1163</v>
          </cell>
        </row>
        <row r="14">
          <cell r="A14" t="str">
            <v>03.1182</v>
          </cell>
          <cell r="B14" t="str">
            <v>Ñaøo moùng baèng TC ñaát C2  saâu £ 2 m dieän tích ñaùy moùng £ 35 m2</v>
          </cell>
          <cell r="C14" t="str">
            <v>m 3</v>
          </cell>
          <cell r="D14">
            <v>0.2</v>
          </cell>
          <cell r="E14">
            <v>12214</v>
          </cell>
          <cell r="F14">
            <v>0</v>
          </cell>
          <cell r="G14" t="str">
            <v>03.1182</v>
          </cell>
        </row>
        <row r="15">
          <cell r="A15" t="str">
            <v>03.1183</v>
          </cell>
          <cell r="B15" t="str">
            <v>Ñaøo moùng baèng TC ñaát C3  saâu £ 2 m dieän tích ñaùy moùng £ 35 m2</v>
          </cell>
          <cell r="C15" t="str">
            <v>m 3</v>
          </cell>
          <cell r="D15">
            <v>5.5600000000000005</v>
          </cell>
          <cell r="E15">
            <v>18100</v>
          </cell>
          <cell r="F15">
            <v>0</v>
          </cell>
          <cell r="G15" t="str">
            <v>03.1183</v>
          </cell>
        </row>
        <row r="16">
          <cell r="A16" t="str">
            <v>03.1192</v>
          </cell>
          <cell r="B16" t="str">
            <v>Ñaøo moùng baèng TC ñaát C2  saâu £ 3 m dieän tích ñaùy moùng £ 35 m2</v>
          </cell>
          <cell r="C16" t="str">
            <v>m 3</v>
          </cell>
          <cell r="D16">
            <v>0</v>
          </cell>
          <cell r="E16">
            <v>13097</v>
          </cell>
          <cell r="F16">
            <v>0</v>
          </cell>
          <cell r="G16" t="str">
            <v>03.1192</v>
          </cell>
        </row>
        <row r="17">
          <cell r="A17" t="str">
            <v>03.1193</v>
          </cell>
          <cell r="B17" t="str">
            <v>Ñaøo moùng baèng TC ñaát C3  saâu £ 3 m dieän tích ñaùy moùng £ 35 m2</v>
          </cell>
          <cell r="C17" t="str">
            <v>m 3</v>
          </cell>
          <cell r="D17">
            <v>0</v>
          </cell>
          <cell r="E17">
            <v>19425</v>
          </cell>
          <cell r="F17">
            <v>0</v>
          </cell>
          <cell r="G17" t="str">
            <v>03.1193</v>
          </cell>
        </row>
        <row r="18">
          <cell r="A18" t="str">
            <v>03.1212</v>
          </cell>
          <cell r="B18" t="str">
            <v>Ñaøo moùng baèng TC ñaát C2  saâu £ 2 m dieän tích ñaùy moùng £ 50 m2</v>
          </cell>
          <cell r="C18" t="str">
            <v>m 3</v>
          </cell>
          <cell r="D18">
            <v>5.5</v>
          </cell>
          <cell r="E18">
            <v>12803</v>
          </cell>
          <cell r="F18">
            <v>0</v>
          </cell>
          <cell r="G18" t="str">
            <v>03.1212</v>
          </cell>
        </row>
        <row r="19">
          <cell r="A19" t="str">
            <v>03.1213</v>
          </cell>
          <cell r="B19" t="str">
            <v>Ñaøo moùng baèng TC ñaát C3  saâu £ 2 m dieän tích ñaùy moùng £ 50 m2</v>
          </cell>
          <cell r="C19" t="str">
            <v>m 3</v>
          </cell>
          <cell r="D19">
            <v>4.5199999999999996</v>
          </cell>
          <cell r="E19">
            <v>19130</v>
          </cell>
          <cell r="F19">
            <v>0</v>
          </cell>
          <cell r="G19" t="str">
            <v>03.1213</v>
          </cell>
        </row>
        <row r="20">
          <cell r="A20" t="str">
            <v>03.1222</v>
          </cell>
          <cell r="B20" t="str">
            <v>Ñaøo moùng baèng TC ñaát C2  saâu £ 3 m dieän tích ñaùy moùng £ 50 m2</v>
          </cell>
          <cell r="C20" t="str">
            <v>m 3</v>
          </cell>
          <cell r="D20">
            <v>25.06</v>
          </cell>
          <cell r="E20">
            <v>13833</v>
          </cell>
          <cell r="F20">
            <v>0</v>
          </cell>
          <cell r="G20" t="str">
            <v>03.1222</v>
          </cell>
        </row>
        <row r="21">
          <cell r="A21" t="str">
            <v>03.1223</v>
          </cell>
          <cell r="B21" t="str">
            <v>Ñaøo moùng baèng TC ñaát C3  saâu £ 3 m dieän tích ñaùy moùng £ 50 m2</v>
          </cell>
          <cell r="C21" t="str">
            <v>m 3</v>
          </cell>
          <cell r="D21">
            <v>34538</v>
          </cell>
          <cell r="E21">
            <v>20455</v>
          </cell>
          <cell r="F21">
            <v>34538</v>
          </cell>
          <cell r="G21" t="str">
            <v>03.1223</v>
          </cell>
        </row>
        <row r="22">
          <cell r="A22" t="str">
            <v>03.1252</v>
          </cell>
          <cell r="B22" t="str">
            <v>Ñaøo moùng baèng TC ñaát C2  saâu £ 2 m dieän tích ñaùy moùng £ 75 m2</v>
          </cell>
          <cell r="C22" t="str">
            <v>m 3</v>
          </cell>
          <cell r="D22">
            <v>954951.40380952368</v>
          </cell>
          <cell r="E22">
            <v>13097</v>
          </cell>
          <cell r="F22">
            <v>0</v>
          </cell>
          <cell r="G22" t="str">
            <v>03.1252</v>
          </cell>
        </row>
        <row r="23">
          <cell r="A23" t="str">
            <v>03.1253</v>
          </cell>
          <cell r="B23" t="str">
            <v>Ñaøo moùng baèng TC ñaát C3  saâu £ 2 m dieän tích ñaùy moùng £ 75 m2</v>
          </cell>
          <cell r="C23" t="str">
            <v>m 3</v>
          </cell>
          <cell r="D23">
            <v>796000</v>
          </cell>
          <cell r="E23">
            <v>19572</v>
          </cell>
          <cell r="F23">
            <v>110000</v>
          </cell>
          <cell r="G23" t="str">
            <v>03.1253</v>
          </cell>
        </row>
        <row r="24">
          <cell r="A24" t="str">
            <v>03.1262</v>
          </cell>
          <cell r="B24" t="str">
            <v>Ñaøo moùng baèng TC ñaát C2  saâu £ 3 m dieän tích ñaùy moùng £ 75 m2</v>
          </cell>
          <cell r="C24" t="str">
            <v>m 3</v>
          </cell>
          <cell r="D24">
            <v>1750951.4038095237</v>
          </cell>
          <cell r="E24">
            <v>14127</v>
          </cell>
          <cell r="F24">
            <v>110000</v>
          </cell>
          <cell r="G24" t="str">
            <v>03.1262</v>
          </cell>
        </row>
        <row r="25">
          <cell r="A25" t="str">
            <v>03.1263</v>
          </cell>
          <cell r="B25" t="str">
            <v>Ñaøo moùng baèng TC ñaát C3  saâu £ 3 m dieän tích ñaùy moùng £ 75 m2</v>
          </cell>
          <cell r="C25" t="str">
            <v>m 3</v>
          </cell>
          <cell r="D25">
            <v>639000</v>
          </cell>
          <cell r="E25">
            <v>21043</v>
          </cell>
          <cell r="F25">
            <v>73000</v>
          </cell>
          <cell r="G25" t="str">
            <v>03.1263</v>
          </cell>
        </row>
        <row r="26">
          <cell r="A26" t="str">
            <v>03.1292</v>
          </cell>
          <cell r="B26" t="str">
            <v>Ñaøo moùng baèng TC ñaát C2  saâu £ 2 m dieän tích ñaùy moùng £ 100 m2</v>
          </cell>
          <cell r="C26" t="str">
            <v>m 3</v>
          </cell>
          <cell r="D26">
            <v>1111951.4038095237</v>
          </cell>
          <cell r="E26">
            <v>13391</v>
          </cell>
          <cell r="F26">
            <v>37000</v>
          </cell>
          <cell r="G26" t="str">
            <v>03.1292</v>
          </cell>
        </row>
        <row r="27">
          <cell r="A27" t="str">
            <v>03.1293</v>
          </cell>
          <cell r="B27" t="str">
            <v>Ñaøo moùng baèng TC ñaát C3  saâu £ 2 m dieän tích ñaùy moùng £ 100 m2</v>
          </cell>
          <cell r="C27" t="str">
            <v>m 3</v>
          </cell>
          <cell r="D27">
            <v>0</v>
          </cell>
          <cell r="E27">
            <v>20308</v>
          </cell>
          <cell r="F27">
            <v>0</v>
          </cell>
          <cell r="G27" t="str">
            <v>03.1293</v>
          </cell>
        </row>
        <row r="28">
          <cell r="A28" t="str">
            <v>03.1302</v>
          </cell>
          <cell r="B28" t="str">
            <v>Ñaøo moùng baèng TC ñaát C2  saâu £ 3 m dieän tích ñaùy moùng £ 100 m2</v>
          </cell>
          <cell r="C28" t="str">
            <v>m 3</v>
          </cell>
          <cell r="D28">
            <v>0</v>
          </cell>
          <cell r="E28">
            <v>14569</v>
          </cell>
          <cell r="F28">
            <v>0</v>
          </cell>
          <cell r="G28" t="str">
            <v>03.1302</v>
          </cell>
        </row>
        <row r="29">
          <cell r="A29" t="str">
            <v>03.1303</v>
          </cell>
          <cell r="B29" t="str">
            <v>Ñaøo moùng baèng TC ñaát C3  saâu £ 3 m dieän tích ñaùy moùng £ 100 m2</v>
          </cell>
          <cell r="C29" t="str">
            <v>m 3</v>
          </cell>
          <cell r="D29" t="str">
            <v>Xi m¨ng TW   KV NghÜa Lé</v>
          </cell>
          <cell r="E29">
            <v>21632</v>
          </cell>
          <cell r="F29" t="str">
            <v xml:space="preserve">§¸ d¨m  1x2            </v>
          </cell>
          <cell r="G29" t="str">
            <v>03.1303</v>
          </cell>
        </row>
        <row r="30">
          <cell r="A30" t="str">
            <v>03.1332</v>
          </cell>
          <cell r="B30" t="str">
            <v>Ñaøo moùng baèng TC ñaát C2  saâu £ 2 m dieän tích ñaùy moùng £ 150 m2</v>
          </cell>
          <cell r="C30" t="str">
            <v>m 3</v>
          </cell>
          <cell r="D30">
            <v>0</v>
          </cell>
          <cell r="E30">
            <v>14127</v>
          </cell>
          <cell r="F30">
            <v>0</v>
          </cell>
          <cell r="G30" t="str">
            <v>03.1332</v>
          </cell>
        </row>
        <row r="31">
          <cell r="A31" t="str">
            <v>03.1333</v>
          </cell>
          <cell r="B31" t="str">
            <v>Ñaøo moùng baèng TC ñaát C3  saâu £ 2 m dieän tích ñaùy moùng £ 150 m2</v>
          </cell>
          <cell r="C31" t="str">
            <v>m 3</v>
          </cell>
          <cell r="D31">
            <v>89429.123809523822</v>
          </cell>
          <cell r="E31">
            <v>21191</v>
          </cell>
          <cell r="F31">
            <v>0</v>
          </cell>
          <cell r="G31" t="str">
            <v>03.1333</v>
          </cell>
        </row>
        <row r="32">
          <cell r="A32" t="str">
            <v>03.1342</v>
          </cell>
          <cell r="B32" t="str">
            <v>Ñaøo moùng baèng TC ñaát C2  saâu £ 3 m dieän tích ñaùy moùng £ 150 m2</v>
          </cell>
          <cell r="C32" t="str">
            <v>m 3</v>
          </cell>
          <cell r="D32">
            <v>38</v>
          </cell>
          <cell r="E32">
            <v>15451</v>
          </cell>
          <cell r="F32">
            <v>0</v>
          </cell>
          <cell r="G32" t="str">
            <v>03.1342</v>
          </cell>
        </row>
        <row r="33">
          <cell r="A33" t="str">
            <v>03.1343</v>
          </cell>
          <cell r="B33" t="str">
            <v>Ñaøo moùng baèng TC ñaát C3  saâu £ 3 m dieän tích ñaùy moùng £ 150 m2</v>
          </cell>
          <cell r="C33" t="str">
            <v>m 3</v>
          </cell>
          <cell r="D33">
            <v>1670.4761904761904</v>
          </cell>
          <cell r="E33">
            <v>22809</v>
          </cell>
          <cell r="F33">
            <v>0</v>
          </cell>
          <cell r="G33" t="str">
            <v>03.1343</v>
          </cell>
        </row>
        <row r="34">
          <cell r="A34" t="str">
            <v>03.1352</v>
          </cell>
          <cell r="B34" t="str">
            <v>Ñaøo moùng baèng TC ñaát C2  saâu £ 4 m dieän tích ñaùy moùng £ 150 m2</v>
          </cell>
          <cell r="C34" t="str">
            <v>m 3</v>
          </cell>
          <cell r="D34">
            <v>1.3</v>
          </cell>
          <cell r="E34">
            <v>16629</v>
          </cell>
          <cell r="F34">
            <v>0</v>
          </cell>
          <cell r="G34" t="str">
            <v>03.1352</v>
          </cell>
        </row>
        <row r="35">
          <cell r="A35" t="str">
            <v>03.1353</v>
          </cell>
          <cell r="B35" t="str">
            <v>Ñaøo moùng baèng TC ñaát C3  saâu £ 4 m dieän tích ñaùy moùng £ 150 m2</v>
          </cell>
          <cell r="C35" t="str">
            <v>m 3</v>
          </cell>
          <cell r="D35">
            <v>1</v>
          </cell>
          <cell r="E35">
            <v>24134</v>
          </cell>
          <cell r="F35">
            <v>0</v>
          </cell>
          <cell r="G35" t="str">
            <v>03.1353</v>
          </cell>
        </row>
        <row r="36">
          <cell r="A36" t="str">
            <v>03.1372</v>
          </cell>
          <cell r="B36" t="str">
            <v>Ñaøo moùng baèng TC ñaát C2  saâu £ 2 m dieän tích ñaùy moùng £ 200 m2</v>
          </cell>
          <cell r="C36" t="str">
            <v>m 3</v>
          </cell>
          <cell r="D36">
            <v>0.2</v>
          </cell>
          <cell r="E36">
            <v>14716</v>
          </cell>
          <cell r="F36">
            <v>0</v>
          </cell>
          <cell r="G36" t="str">
            <v>03.1372</v>
          </cell>
        </row>
        <row r="37">
          <cell r="A37" t="str">
            <v>03.1373</v>
          </cell>
          <cell r="B37" t="str">
            <v>Ñaøo moùng baèng TC ñaát C3  saâu £ 2 m dieän tích ñaùy moùng £ 200 m2</v>
          </cell>
          <cell r="C37" t="str">
            <v>m 3</v>
          </cell>
          <cell r="D37">
            <v>34538</v>
          </cell>
          <cell r="E37">
            <v>22074</v>
          </cell>
          <cell r="F37">
            <v>0</v>
          </cell>
          <cell r="G37" t="str">
            <v>03.1373</v>
          </cell>
        </row>
        <row r="38">
          <cell r="A38" t="str">
            <v>03.1382</v>
          </cell>
          <cell r="B38" t="str">
            <v>Ñaøo moùng baèng TC ñaát C2  saâu £ 3 m dieän tích ñaùy moùng £ 200 m2</v>
          </cell>
          <cell r="C38" t="str">
            <v>m 3</v>
          </cell>
          <cell r="D38">
            <v>740632.87199999997</v>
          </cell>
          <cell r="E38">
            <v>16334</v>
          </cell>
          <cell r="F38">
            <v>0</v>
          </cell>
          <cell r="G38" t="str">
            <v>03.1382</v>
          </cell>
        </row>
        <row r="39">
          <cell r="A39" t="str">
            <v>03.1383</v>
          </cell>
          <cell r="B39" t="str">
            <v>Ñaøo moùng baèng TC ñaát C3  saâu £ 3 m dieän tích ñaùy moùng £ 200 m2</v>
          </cell>
          <cell r="C39" t="str">
            <v>m 3</v>
          </cell>
          <cell r="D39">
            <v>0.2</v>
          </cell>
          <cell r="E39">
            <v>23987</v>
          </cell>
          <cell r="F39">
            <v>0</v>
          </cell>
          <cell r="G39" t="str">
            <v>03.1383</v>
          </cell>
        </row>
        <row r="40">
          <cell r="A40" t="str">
            <v>03.1392</v>
          </cell>
          <cell r="B40" t="str">
            <v>Ñaøo moùng baèng TC ñaát C2  saâu £ 3 m dieän tích ñaùy moùng £ 200 m2</v>
          </cell>
          <cell r="C40" t="str">
            <v>m 3</v>
          </cell>
          <cell r="D40">
            <v>4.7</v>
          </cell>
          <cell r="E40">
            <v>17512</v>
          </cell>
          <cell r="F40">
            <v>0</v>
          </cell>
          <cell r="G40" t="str">
            <v>03.1392</v>
          </cell>
        </row>
        <row r="41">
          <cell r="A41" t="str">
            <v>03.1393</v>
          </cell>
          <cell r="B41" t="str">
            <v>Ñaøo moùng baèng TC ñaát C3  saâu £ 3 m dieän tích ñaùy moùng £ 200 m2</v>
          </cell>
          <cell r="C41" t="str">
            <v>m 3</v>
          </cell>
          <cell r="D41">
            <v>0</v>
          </cell>
          <cell r="E41">
            <v>25311</v>
          </cell>
          <cell r="F41">
            <v>0</v>
          </cell>
          <cell r="G41" t="str">
            <v>03.1393</v>
          </cell>
        </row>
        <row r="42">
          <cell r="A42" t="str">
            <v>03.1422</v>
          </cell>
          <cell r="B42" t="str">
            <v>Ñaøo moùng baèng TC ñaát C2  saâu £ 2 m dieän tích ñaùy moùng &gt; 200 m2</v>
          </cell>
          <cell r="C42" t="str">
            <v>m 3</v>
          </cell>
          <cell r="D42">
            <v>0</v>
          </cell>
          <cell r="E42">
            <v>16187</v>
          </cell>
          <cell r="F42">
            <v>0</v>
          </cell>
          <cell r="G42" t="str">
            <v>03.1422</v>
          </cell>
        </row>
        <row r="43">
          <cell r="A43" t="str">
            <v>03.1423</v>
          </cell>
          <cell r="B43" t="str">
            <v>Ñaøo moùng baèng TC ñaát C3  saâu £ 2 m dieän tích ñaùy moùng &gt; 200 m2</v>
          </cell>
          <cell r="C43" t="str">
            <v>m 3</v>
          </cell>
          <cell r="D43">
            <v>4.7</v>
          </cell>
          <cell r="E43">
            <v>24281</v>
          </cell>
          <cell r="F43">
            <v>0</v>
          </cell>
          <cell r="G43" t="str">
            <v>03.1423</v>
          </cell>
        </row>
        <row r="44">
          <cell r="A44" t="str">
            <v>03.1432</v>
          </cell>
          <cell r="B44" t="str">
            <v>Ñaøo moùng baèng TC ñaát C2  saâu £ 3 m dieän tích ñaùy moùng &gt; 200 m2</v>
          </cell>
          <cell r="C44" t="str">
            <v>m 3</v>
          </cell>
          <cell r="D44">
            <v>4.5199999999999996</v>
          </cell>
          <cell r="E44">
            <v>17217</v>
          </cell>
          <cell r="F44">
            <v>0</v>
          </cell>
          <cell r="G44" t="str">
            <v>03.1432</v>
          </cell>
        </row>
        <row r="45">
          <cell r="A45" t="str">
            <v>03.1433</v>
          </cell>
          <cell r="B45" t="str">
            <v>Ñaøo moùng baèng TC ñaát C3  saâu £ 3 m dieän tích ñaùy moùng &gt; 200 m2</v>
          </cell>
          <cell r="C45" t="str">
            <v>m 3</v>
          </cell>
          <cell r="D45">
            <v>21.443999999999999</v>
          </cell>
          <cell r="E45">
            <v>25458</v>
          </cell>
          <cell r="F45">
            <v>0</v>
          </cell>
          <cell r="G45" t="str">
            <v>03.1433</v>
          </cell>
        </row>
        <row r="46">
          <cell r="A46" t="str">
            <v>03.1442</v>
          </cell>
          <cell r="B46" t="str">
            <v>Ñaøo moùng baèng TC ñaát C2  saâu £ 3 m dieän tích ñaùy moùng &gt; 200 m2</v>
          </cell>
          <cell r="C46" t="str">
            <v>m 3</v>
          </cell>
          <cell r="D46">
            <v>34538</v>
          </cell>
          <cell r="E46">
            <v>18836</v>
          </cell>
          <cell r="F46">
            <v>0</v>
          </cell>
          <cell r="G46" t="str">
            <v>03.1442</v>
          </cell>
        </row>
        <row r="47">
          <cell r="A47" t="str">
            <v>03.1443</v>
          </cell>
          <cell r="B47" t="str">
            <v>Ñaøo moùng baèng TC ñaát C3  saâu £ 3 m dieän tích ñaùy moùng &gt; 200 m2</v>
          </cell>
          <cell r="C47" t="str">
            <v>m 3</v>
          </cell>
          <cell r="D47">
            <v>830061.99580952385</v>
          </cell>
          <cell r="E47">
            <v>27960</v>
          </cell>
          <cell r="F47">
            <v>0</v>
          </cell>
          <cell r="G47" t="str">
            <v>03.1443</v>
          </cell>
        </row>
        <row r="48">
          <cell r="A48" t="str">
            <v>03.2202</v>
          </cell>
          <cell r="B48" t="str">
            <v>Laáp hoá moùng + chaân truï C2</v>
          </cell>
          <cell r="C48" t="str">
            <v>m 3</v>
          </cell>
          <cell r="D48">
            <v>796000</v>
          </cell>
          <cell r="E48">
            <v>9712</v>
          </cell>
          <cell r="F48">
            <v>110000</v>
          </cell>
          <cell r="G48" t="str">
            <v>03.2202</v>
          </cell>
        </row>
        <row r="49">
          <cell r="A49" t="str">
            <v>03.2203</v>
          </cell>
          <cell r="B49" t="str">
            <v>Laáp hoá moùng + chaân truï C3</v>
          </cell>
          <cell r="C49" t="str">
            <v>m 3</v>
          </cell>
          <cell r="D49">
            <v>1626061.9958095239</v>
          </cell>
          <cell r="E49">
            <v>10890</v>
          </cell>
          <cell r="F49">
            <v>110000</v>
          </cell>
          <cell r="G49" t="str">
            <v>03.2203</v>
          </cell>
        </row>
        <row r="50">
          <cell r="A50" t="str">
            <v>03.3102</v>
          </cell>
          <cell r="B50" t="str">
            <v>Ñaøo ñaát raõnh tieáp ñòa ñaát C2</v>
          </cell>
          <cell r="C50" t="str">
            <v>m 3</v>
          </cell>
          <cell r="D50">
            <v>639000</v>
          </cell>
          <cell r="E50">
            <v>14716</v>
          </cell>
          <cell r="F50">
            <v>73000</v>
          </cell>
          <cell r="G50" t="str">
            <v>03.3102</v>
          </cell>
        </row>
        <row r="51">
          <cell r="A51" t="str">
            <v>03.3103</v>
          </cell>
          <cell r="B51" t="str">
            <v>Ñaøo ñaát raõnh tieáp ñòa ñaát C3</v>
          </cell>
          <cell r="C51" t="str">
            <v>m 3</v>
          </cell>
          <cell r="D51">
            <v>987061.99580952385</v>
          </cell>
          <cell r="E51">
            <v>21926</v>
          </cell>
          <cell r="F51">
            <v>37000</v>
          </cell>
          <cell r="G51" t="str">
            <v>03.3103</v>
          </cell>
        </row>
        <row r="52">
          <cell r="A52" t="str">
            <v>03.3202</v>
          </cell>
          <cell r="B52" t="str">
            <v>Laáp ñaát raõnh tieáp ñòa ñaát C2</v>
          </cell>
          <cell r="C52" t="str">
            <v>m 3</v>
          </cell>
          <cell r="D52">
            <v>0</v>
          </cell>
          <cell r="E52">
            <v>8682</v>
          </cell>
          <cell r="F52">
            <v>0</v>
          </cell>
          <cell r="G52" t="str">
            <v>03.3202</v>
          </cell>
        </row>
        <row r="53">
          <cell r="A53" t="str">
            <v>03.3203</v>
          </cell>
          <cell r="B53" t="str">
            <v>Laáp ñaát raõnh tieáp ñòa ñaát C3</v>
          </cell>
          <cell r="C53" t="str">
            <v>m 3</v>
          </cell>
          <cell r="D53">
            <v>0</v>
          </cell>
          <cell r="E53">
            <v>10007</v>
          </cell>
          <cell r="F53">
            <v>0</v>
          </cell>
          <cell r="G53" t="str">
            <v>03.3203</v>
          </cell>
        </row>
        <row r="54">
          <cell r="A54" t="str">
            <v>03.4001</v>
          </cell>
          <cell r="B54" t="str">
            <v>Ñaép bôø bao ñoä saâu buøn nöôùc £ 30cm</v>
          </cell>
          <cell r="C54" t="str">
            <v>m</v>
          </cell>
          <cell r="D54">
            <v>0</v>
          </cell>
          <cell r="E54">
            <v>5592</v>
          </cell>
          <cell r="F54">
            <v>0</v>
          </cell>
          <cell r="G54" t="str">
            <v>03.4001</v>
          </cell>
        </row>
        <row r="55">
          <cell r="A55" t="str">
            <v>03.4002</v>
          </cell>
          <cell r="B55" t="str">
            <v>Ñaép bôø bao ñoä saâu buøn nöôùc £ 50cm</v>
          </cell>
          <cell r="C55" t="str">
            <v>m</v>
          </cell>
          <cell r="D55">
            <v>22400</v>
          </cell>
          <cell r="E55">
            <v>8241</v>
          </cell>
          <cell r="F55">
            <v>0</v>
          </cell>
          <cell r="G55" t="str">
            <v>03.4002</v>
          </cell>
        </row>
        <row r="56">
          <cell r="A56" t="str">
            <v>03.4003</v>
          </cell>
          <cell r="B56" t="str">
            <v>Ñaép bôø bao ñoä saâu buøn nöôùc £ 80cm</v>
          </cell>
          <cell r="C56" t="str">
            <v>m</v>
          </cell>
          <cell r="D56">
            <v>35000</v>
          </cell>
          <cell r="E56">
            <v>12655</v>
          </cell>
          <cell r="F56">
            <v>0</v>
          </cell>
          <cell r="G56" t="str">
            <v>03.4003</v>
          </cell>
        </row>
        <row r="57">
          <cell r="A57" t="str">
            <v>03.4004</v>
          </cell>
          <cell r="B57" t="str">
            <v>Ñaép bôø bao ñoä saâu buøn nöôùc £ 100cm</v>
          </cell>
          <cell r="C57" t="str">
            <v>m</v>
          </cell>
          <cell r="D57">
            <v>42000</v>
          </cell>
          <cell r="E57">
            <v>16187</v>
          </cell>
          <cell r="F57">
            <v>0</v>
          </cell>
          <cell r="G57" t="str">
            <v>03.4004</v>
          </cell>
        </row>
        <row r="58">
          <cell r="A58" t="str">
            <v>03.5100</v>
          </cell>
          <cell r="B58" t="str">
            <v xml:space="preserve">Bôm taùt nöôùc baèng thuû coâng </v>
          </cell>
          <cell r="C58" t="str">
            <v>m 3</v>
          </cell>
          <cell r="D58">
            <v>0</v>
          </cell>
          <cell r="E58">
            <v>0</v>
          </cell>
          <cell r="F58">
            <v>0</v>
          </cell>
          <cell r="G58" t="str">
            <v>03.5100</v>
          </cell>
        </row>
        <row r="59">
          <cell r="A59" t="str">
            <v>03.5200</v>
          </cell>
          <cell r="B59" t="str">
            <v>Bôm taùt nöôùc baèng maùy</v>
          </cell>
          <cell r="C59" t="str">
            <v>m 3</v>
          </cell>
          <cell r="D59">
            <v>0</v>
          </cell>
          <cell r="E59">
            <v>0</v>
          </cell>
          <cell r="F59">
            <v>0</v>
          </cell>
          <cell r="G59" t="str">
            <v>03.5200</v>
          </cell>
        </row>
        <row r="60">
          <cell r="A60" t="str">
            <v>03.7001</v>
          </cell>
          <cell r="B60" t="str">
            <v>Ñaép caùt coâng trình</v>
          </cell>
          <cell r="C60" t="str">
            <v>m 3</v>
          </cell>
          <cell r="D60">
            <v>27750</v>
          </cell>
          <cell r="E60">
            <v>9124</v>
          </cell>
          <cell r="F60">
            <v>0</v>
          </cell>
          <cell r="G60" t="str">
            <v>03.7001</v>
          </cell>
        </row>
        <row r="61">
          <cell r="A61" t="str">
            <v>04.1101</v>
          </cell>
          <cell r="B61" t="str">
            <v>SX laép döïng coát theùp £ F10</v>
          </cell>
          <cell r="C61" t="str">
            <v>kg</v>
          </cell>
          <cell r="D61">
            <v>4267.6769999999997</v>
          </cell>
          <cell r="E61">
            <v>201.59299999999999</v>
          </cell>
          <cell r="F61">
            <v>16.917999999999999</v>
          </cell>
          <cell r="G61" t="str">
            <v>04.1101</v>
          </cell>
        </row>
        <row r="62">
          <cell r="A62" t="str">
            <v>04.1102</v>
          </cell>
          <cell r="B62" t="str">
            <v>SX laép döïng coát theùp £ F18</v>
          </cell>
          <cell r="C62" t="str">
            <v>kg</v>
          </cell>
          <cell r="D62">
            <v>4316.2070000000003</v>
          </cell>
          <cell r="E62">
            <v>148.48500000000001</v>
          </cell>
          <cell r="F62">
            <v>187.36099999999999</v>
          </cell>
          <cell r="G62" t="str">
            <v>04.1102</v>
          </cell>
        </row>
        <row r="63">
          <cell r="A63" t="str">
            <v>04.1103</v>
          </cell>
          <cell r="B63" t="str">
            <v>SX laép döïng coát theùp &gt; F18</v>
          </cell>
          <cell r="C63" t="str">
            <v>kg</v>
          </cell>
          <cell r="D63">
            <v>4322.2129999999997</v>
          </cell>
          <cell r="E63">
            <v>113.02800000000001</v>
          </cell>
          <cell r="F63">
            <v>203.874</v>
          </cell>
          <cell r="G63" t="str">
            <v>04.1103</v>
          </cell>
        </row>
        <row r="64">
          <cell r="A64" t="str">
            <v>04.2002</v>
          </cell>
          <cell r="B64" t="str">
            <v>Vaùn khuoân</v>
          </cell>
          <cell r="C64" t="str">
            <v>m2</v>
          </cell>
          <cell r="D64">
            <v>19977.759999999998</v>
          </cell>
          <cell r="E64">
            <v>5702.46</v>
          </cell>
          <cell r="F64">
            <v>0</v>
          </cell>
          <cell r="G64" t="str">
            <v>04.2002</v>
          </cell>
        </row>
        <row r="65">
          <cell r="A65" t="str">
            <v>04.3210</v>
          </cell>
          <cell r="B65" t="str">
            <v>Beâ toâng loùt M#100 ñaù 4x6</v>
          </cell>
          <cell r="C65" t="str">
            <v>m 3</v>
          </cell>
          <cell r="D65">
            <v>263424</v>
          </cell>
          <cell r="E65">
            <v>39732</v>
          </cell>
          <cell r="F65">
            <v>0</v>
          </cell>
          <cell r="G65" t="str">
            <v>04.3210</v>
          </cell>
        </row>
        <row r="66">
          <cell r="A66" t="str">
            <v>04.3210</v>
          </cell>
          <cell r="B66" t="str">
            <v>Beâ toâng loùt M#150 ñaù 4x6</v>
          </cell>
          <cell r="C66" t="str">
            <v>m 3</v>
          </cell>
          <cell r="D66">
            <v>306285</v>
          </cell>
          <cell r="E66">
            <v>39732</v>
          </cell>
          <cell r="F66">
            <v>0</v>
          </cell>
          <cell r="G66" t="str">
            <v>04.3210</v>
          </cell>
        </row>
        <row r="67">
          <cell r="A67" t="str">
            <v>04.3333</v>
          </cell>
          <cell r="B67" t="str">
            <v>BT moùng truï coù caàu coâng taùc M#200 ñaù 2x4 (TC keát hôïp ñaàm duøi)</v>
          </cell>
          <cell r="C67" t="str">
            <v>m 3</v>
          </cell>
          <cell r="D67">
            <v>389539</v>
          </cell>
          <cell r="E67">
            <v>44589</v>
          </cell>
          <cell r="F67">
            <v>4003</v>
          </cell>
          <cell r="G67" t="str">
            <v>04.3333</v>
          </cell>
        </row>
        <row r="68">
          <cell r="A68" t="str">
            <v>04.3334</v>
          </cell>
          <cell r="B68" t="str">
            <v>BT moùng truï coù caàu coâng taùc M#250 ñaù 2x4 (TC keát hôïp ñaàm duøi)</v>
          </cell>
          <cell r="C68" t="str">
            <v>m 3</v>
          </cell>
          <cell r="D68">
            <v>436341</v>
          </cell>
          <cell r="E68">
            <v>44589</v>
          </cell>
          <cell r="F68">
            <v>4003</v>
          </cell>
          <cell r="G68" t="str">
            <v>04.3334</v>
          </cell>
        </row>
        <row r="69">
          <cell r="A69" t="str">
            <v>04.3343</v>
          </cell>
          <cell r="B69" t="str">
            <v>BT moùng truï khoâng coù caàu coâng taùc M#200 ñaù 2x4 (TC keát hôïp ñaàm duøi)</v>
          </cell>
          <cell r="C69" t="str">
            <v>m 3</v>
          </cell>
          <cell r="D69">
            <v>368838</v>
          </cell>
          <cell r="E69">
            <v>38261</v>
          </cell>
          <cell r="F69">
            <v>4003</v>
          </cell>
          <cell r="G69" t="str">
            <v>04.3343</v>
          </cell>
        </row>
        <row r="70">
          <cell r="A70" t="str">
            <v>04.3344</v>
          </cell>
          <cell r="B70" t="str">
            <v>BT moùng truï khoâng coù caàu coâng taùc M#250 ñaù 2x4 (TC keát hôïp ñaàm duøi)</v>
          </cell>
          <cell r="C70" t="str">
            <v>m 3</v>
          </cell>
          <cell r="D70">
            <v>415640</v>
          </cell>
          <cell r="E70">
            <v>38261</v>
          </cell>
          <cell r="F70">
            <v>4003</v>
          </cell>
          <cell r="G70" t="str">
            <v>04.3344</v>
          </cell>
        </row>
        <row r="71">
          <cell r="A71" t="str">
            <v>04.3353</v>
          </cell>
          <cell r="B71" t="str">
            <v>BT moùng baûnï coù caàu coâng taùc M#200 ñaù 2x4 (TC keát hôïp ñaàm duøi)</v>
          </cell>
          <cell r="C71" t="str">
            <v>m 3</v>
          </cell>
          <cell r="D71">
            <v>389539</v>
          </cell>
          <cell r="E71">
            <v>41498</v>
          </cell>
          <cell r="F71">
            <v>4003</v>
          </cell>
          <cell r="G71" t="str">
            <v>04.3353</v>
          </cell>
        </row>
        <row r="72">
          <cell r="A72" t="str">
            <v>04.3354</v>
          </cell>
          <cell r="B72" t="str">
            <v>BT moùng baûnï coù caàu coâng taùc M#250 ñaù 2x4 (TC keát hôïp ñaàm duøi)</v>
          </cell>
          <cell r="C72" t="str">
            <v>m 3</v>
          </cell>
          <cell r="D72">
            <v>436341</v>
          </cell>
          <cell r="E72">
            <v>41498</v>
          </cell>
          <cell r="F72">
            <v>4003</v>
          </cell>
          <cell r="G72" t="str">
            <v>04.3354</v>
          </cell>
        </row>
        <row r="73">
          <cell r="A73" t="str">
            <v>04.3801</v>
          </cell>
          <cell r="B73" t="str">
            <v>Laép ñaët moùng neùo troïng löôïng £ 0,25T</v>
          </cell>
          <cell r="C73" t="str">
            <v>caùi</v>
          </cell>
          <cell r="D73">
            <v>4.4000000000000004</v>
          </cell>
          <cell r="E73">
            <v>11051</v>
          </cell>
          <cell r="F73">
            <v>0.15</v>
          </cell>
          <cell r="G73" t="str">
            <v>04.3801</v>
          </cell>
        </row>
        <row r="74">
          <cell r="A74" t="str">
            <v>04.3802</v>
          </cell>
          <cell r="B74" t="str">
            <v>Laép ñaët moùng neùo troïng löôïng £ 0,5T</v>
          </cell>
          <cell r="C74" t="str">
            <v>caùi</v>
          </cell>
          <cell r="D74">
            <v>0</v>
          </cell>
          <cell r="E74">
            <v>24214</v>
          </cell>
          <cell r="F74">
            <v>0</v>
          </cell>
          <cell r="G74" t="str">
            <v>04.3802</v>
          </cell>
        </row>
        <row r="75">
          <cell r="A75" t="str">
            <v>04.3803</v>
          </cell>
          <cell r="B75" t="str">
            <v>Laép ñaët moùng neùo troïng löôïng &gt; 0,5T</v>
          </cell>
          <cell r="C75" t="str">
            <v>caùi</v>
          </cell>
          <cell r="D75">
            <v>0</v>
          </cell>
          <cell r="E75">
            <v>42252</v>
          </cell>
          <cell r="F75">
            <v>0</v>
          </cell>
          <cell r="G75" t="str">
            <v>04.3803</v>
          </cell>
        </row>
        <row r="76">
          <cell r="A76" t="str">
            <v>05.4101</v>
          </cell>
          <cell r="B76" t="str">
            <v>Laép ñaët coät theùp baèng thuû coâng (chieáu cao £15m)</v>
          </cell>
          <cell r="C76" t="str">
            <v>taán</v>
          </cell>
          <cell r="D76">
            <v>4516</v>
          </cell>
          <cell r="E76">
            <v>183473</v>
          </cell>
          <cell r="F76">
            <v>0.15</v>
          </cell>
          <cell r="G76" t="str">
            <v>05.4101</v>
          </cell>
        </row>
        <row r="77">
          <cell r="A77" t="str">
            <v>05.4201</v>
          </cell>
          <cell r="B77" t="str">
            <v>Laép ñaët coät theùp baèng thuû coâng (chieáu cao £25m)</v>
          </cell>
          <cell r="C77" t="str">
            <v>taán</v>
          </cell>
          <cell r="D77">
            <v>9686</v>
          </cell>
          <cell r="E77">
            <v>201837</v>
          </cell>
          <cell r="F77">
            <v>4.5999999999999996</v>
          </cell>
          <cell r="G77" t="str">
            <v>05.4201</v>
          </cell>
        </row>
        <row r="78">
          <cell r="A78" t="str">
            <v>05.4301</v>
          </cell>
          <cell r="B78" t="str">
            <v>Laép ñaët coät theùp baèng thuû coâng (chieáu cao £40m)</v>
          </cell>
          <cell r="C78" t="str">
            <v>taán</v>
          </cell>
          <cell r="D78">
            <v>10330</v>
          </cell>
          <cell r="E78">
            <v>232064</v>
          </cell>
          <cell r="F78">
            <v>0.89999999999999991</v>
          </cell>
          <cell r="G78" t="str">
            <v>05.4301</v>
          </cell>
        </row>
        <row r="79">
          <cell r="A79" t="str">
            <v>05.4401</v>
          </cell>
          <cell r="B79" t="str">
            <v>Laép ñaët coät theùp baèng thuû coâng (chieáu cao £55m)</v>
          </cell>
          <cell r="C79" t="str">
            <v>taán</v>
          </cell>
          <cell r="D79">
            <v>12271</v>
          </cell>
          <cell r="E79">
            <v>266841</v>
          </cell>
          <cell r="F79">
            <v>34538</v>
          </cell>
          <cell r="G79" t="str">
            <v>05.4401</v>
          </cell>
        </row>
        <row r="80">
          <cell r="A80" t="str">
            <v>05.4501</v>
          </cell>
          <cell r="B80" t="str">
            <v>Laép ñaët coät theùp baèng thuû coâng (chieáu cao £70m)</v>
          </cell>
          <cell r="C80" t="str">
            <v>taán</v>
          </cell>
          <cell r="D80">
            <v>12915</v>
          </cell>
          <cell r="E80">
            <v>307143</v>
          </cell>
          <cell r="F80">
            <v>31084.199999999997</v>
          </cell>
          <cell r="G80" t="str">
            <v>05.4501</v>
          </cell>
        </row>
        <row r="81">
          <cell r="A81" t="str">
            <v>05.4601</v>
          </cell>
          <cell r="B81" t="str">
            <v>Laép ñaët coät theùp baèng thuû coâng (chieáu cao £85m)</v>
          </cell>
          <cell r="C81" t="str">
            <v>taán</v>
          </cell>
          <cell r="D81">
            <v>13558</v>
          </cell>
          <cell r="E81">
            <v>352808</v>
          </cell>
          <cell r="F81">
            <v>110000</v>
          </cell>
          <cell r="G81" t="str">
            <v>05.4601</v>
          </cell>
        </row>
        <row r="82">
          <cell r="A82" t="str">
            <v>05.4701</v>
          </cell>
          <cell r="B82" t="str">
            <v>Laép ñaët coät theùp baèng thuû coâng (chieáu cao £100m)</v>
          </cell>
          <cell r="C82" t="str">
            <v>taán</v>
          </cell>
          <cell r="D82">
            <v>13558</v>
          </cell>
          <cell r="E82">
            <v>405786</v>
          </cell>
          <cell r="F82">
            <v>141084.20000000001</v>
          </cell>
          <cell r="G82" t="str">
            <v>05.4701</v>
          </cell>
        </row>
        <row r="83">
          <cell r="A83" t="str">
            <v>05.5101</v>
          </cell>
          <cell r="B83" t="str">
            <v>Noái coät beâ toâng baèng maët bích (ÑH bình thöôøng)</v>
          </cell>
          <cell r="C83" t="str">
            <v>moái</v>
          </cell>
          <cell r="D83">
            <v>5407</v>
          </cell>
          <cell r="E83">
            <v>48753</v>
          </cell>
          <cell r="F83">
            <v>73000</v>
          </cell>
          <cell r="G83" t="str">
            <v>05.5101</v>
          </cell>
        </row>
        <row r="84">
          <cell r="A84" t="str">
            <v>05.5102</v>
          </cell>
          <cell r="B84" t="str">
            <v>Noái coät beâ toâng baèng maët bích (ÑH söôøn ñoài)</v>
          </cell>
          <cell r="C84" t="str">
            <v>moái</v>
          </cell>
          <cell r="D84">
            <v>5407</v>
          </cell>
          <cell r="E84">
            <v>51190</v>
          </cell>
          <cell r="F84">
            <v>68084.200000000012</v>
          </cell>
          <cell r="G84" t="str">
            <v>05.5102</v>
          </cell>
        </row>
        <row r="85">
          <cell r="A85" t="str">
            <v>05.5103</v>
          </cell>
          <cell r="B85" t="str">
            <v>Noái coät beâ toâng baèng maët bích (ÑH sình laày)</v>
          </cell>
          <cell r="C85" t="str">
            <v>moái</v>
          </cell>
          <cell r="D85">
            <v>13755</v>
          </cell>
          <cell r="E85">
            <v>58503</v>
          </cell>
          <cell r="F85">
            <v>0</v>
          </cell>
          <cell r="G85" t="str">
            <v>05.5103</v>
          </cell>
        </row>
        <row r="86">
          <cell r="A86" t="str">
            <v>05.5211</v>
          </cell>
          <cell r="B86" t="str">
            <v>Döïng coät beâ toâng baèng thuû coâng (chieáu cao £ 8m)</v>
          </cell>
          <cell r="C86" t="str">
            <v>coät</v>
          </cell>
          <cell r="D86">
            <v>8490</v>
          </cell>
          <cell r="E86">
            <v>74917</v>
          </cell>
          <cell r="F86">
            <v>0</v>
          </cell>
          <cell r="G86" t="str">
            <v>05.5211</v>
          </cell>
        </row>
        <row r="87">
          <cell r="A87" t="str">
            <v>05.5212</v>
          </cell>
          <cell r="B87" t="str">
            <v>Döïng coät beâ toâng baèng thuû coâng (chieáu cao £ 10m)</v>
          </cell>
          <cell r="C87" t="str">
            <v>coät</v>
          </cell>
          <cell r="D87">
            <v>8490</v>
          </cell>
          <cell r="E87">
            <v>80605</v>
          </cell>
          <cell r="F87">
            <v>0</v>
          </cell>
          <cell r="G87" t="str">
            <v>05.5212</v>
          </cell>
        </row>
        <row r="88">
          <cell r="A88" t="str">
            <v>05.5213</v>
          </cell>
          <cell r="B88" t="str">
            <v>Döïng coät beâ toâng baèng thuû coâng (chieáu cao £ 12m)</v>
          </cell>
          <cell r="C88" t="str">
            <v>coät</v>
          </cell>
          <cell r="D88">
            <v>8490</v>
          </cell>
          <cell r="E88">
            <v>86293</v>
          </cell>
          <cell r="F88" t="str">
            <v>§¸ d¨m  1x2            ®Ëp thñ c«ng    t¹i chç</v>
          </cell>
          <cell r="G88" t="str">
            <v>05.5213</v>
          </cell>
        </row>
        <row r="89">
          <cell r="A89" t="str">
            <v>05.5214</v>
          </cell>
          <cell r="B89" t="str">
            <v>Döïng coät beâ toâng baèng thuû coâng (chieáu cao £ 14m)</v>
          </cell>
          <cell r="C89" t="str">
            <v>coät</v>
          </cell>
          <cell r="D89">
            <v>8490</v>
          </cell>
          <cell r="E89">
            <v>107419</v>
          </cell>
          <cell r="F89">
            <v>0</v>
          </cell>
          <cell r="G89" t="str">
            <v>05.5214</v>
          </cell>
        </row>
        <row r="90">
          <cell r="A90" t="str">
            <v>05.5215</v>
          </cell>
          <cell r="B90" t="str">
            <v>Döïng coät beâ toâng baèng thuû coâng (chieáu cao £ 16m)</v>
          </cell>
          <cell r="C90" t="str">
            <v>coät</v>
          </cell>
          <cell r="D90">
            <v>9854</v>
          </cell>
          <cell r="E90">
            <v>116844</v>
          </cell>
          <cell r="F90">
            <v>0</v>
          </cell>
          <cell r="G90" t="str">
            <v>05.5215</v>
          </cell>
        </row>
        <row r="91">
          <cell r="A91" t="str">
            <v>05.5216</v>
          </cell>
          <cell r="B91" t="str">
            <v>Döïng coät beâ toâng baèng thuû coâng (chieáu cao £ 18m)</v>
          </cell>
          <cell r="C91" t="str">
            <v>coät</v>
          </cell>
          <cell r="D91">
            <v>9854</v>
          </cell>
          <cell r="E91">
            <v>152271</v>
          </cell>
          <cell r="F91">
            <v>0</v>
          </cell>
          <cell r="G91" t="str">
            <v>05.5216</v>
          </cell>
        </row>
        <row r="92">
          <cell r="A92" t="str">
            <v>05.5217</v>
          </cell>
          <cell r="B92" t="str">
            <v>Döïng coät beâ toâng baèng thuû coâng (chieáu cao £ 20m)</v>
          </cell>
          <cell r="C92" t="str">
            <v>coät</v>
          </cell>
          <cell r="D92">
            <v>9854</v>
          </cell>
          <cell r="E92">
            <v>177460</v>
          </cell>
          <cell r="F92">
            <v>0</v>
          </cell>
          <cell r="G92" t="str">
            <v>05.5217</v>
          </cell>
        </row>
        <row r="93">
          <cell r="A93" t="str">
            <v>05.5218</v>
          </cell>
          <cell r="B93" t="str">
            <v>Döïng coät beâ toâng baèng thuû coâng (chieáu cao &gt; 20m)</v>
          </cell>
          <cell r="C93" t="str">
            <v>coät</v>
          </cell>
          <cell r="D93">
            <v>9854</v>
          </cell>
          <cell r="E93">
            <v>193711</v>
          </cell>
          <cell r="F93">
            <v>0</v>
          </cell>
          <cell r="G93" t="str">
            <v>05.5218</v>
          </cell>
        </row>
        <row r="94">
          <cell r="A94" t="str">
            <v>05.6011</v>
          </cell>
          <cell r="B94" t="str">
            <v>Laép ñaët xaø theùp cho coät ñôõ (troïng löôïng 25 kg)</v>
          </cell>
          <cell r="C94" t="str">
            <v>boä</v>
          </cell>
          <cell r="D94">
            <v>1</v>
          </cell>
          <cell r="E94">
            <v>13161</v>
          </cell>
          <cell r="F94">
            <v>0</v>
          </cell>
          <cell r="G94" t="str">
            <v>05.6011</v>
          </cell>
        </row>
        <row r="95">
          <cell r="A95" t="str">
            <v>05.6021</v>
          </cell>
          <cell r="B95" t="str">
            <v>Laép ñaët xaø theùp cho coät ñôõ (troïng löôïng 50 kg)</v>
          </cell>
          <cell r="C95" t="str">
            <v>boä</v>
          </cell>
          <cell r="D95">
            <v>0.2</v>
          </cell>
          <cell r="E95">
            <v>17806</v>
          </cell>
          <cell r="F95">
            <v>0</v>
          </cell>
          <cell r="G95" t="str">
            <v>05.6021</v>
          </cell>
        </row>
        <row r="96">
          <cell r="A96" t="str">
            <v>05.6031</v>
          </cell>
          <cell r="B96" t="str">
            <v>Laép ñaët xaø theùp cho coät ñôõ (troïng löôïng 100 kg)</v>
          </cell>
          <cell r="C96" t="str">
            <v>boä</v>
          </cell>
          <cell r="D96">
            <v>34538</v>
          </cell>
          <cell r="E96">
            <v>23999</v>
          </cell>
          <cell r="F96">
            <v>0</v>
          </cell>
          <cell r="G96" t="str">
            <v>05.6031</v>
          </cell>
        </row>
        <row r="97">
          <cell r="A97" t="str">
            <v>05.6041</v>
          </cell>
          <cell r="B97" t="str">
            <v>Laép ñaët xaø theùp cho coät ñôõ (troïng löôïng 140 kg)</v>
          </cell>
          <cell r="C97" t="str">
            <v>boä</v>
          </cell>
          <cell r="D97">
            <v>678188.16799999983</v>
          </cell>
          <cell r="E97">
            <v>28799</v>
          </cell>
          <cell r="F97">
            <v>0</v>
          </cell>
          <cell r="G97" t="str">
            <v>05.6041</v>
          </cell>
        </row>
        <row r="98">
          <cell r="A98" t="str">
            <v>05.6051</v>
          </cell>
          <cell r="B98" t="str">
            <v>Laép ñaët xaø theùp cho coät ñôõ (troïng löôïng 230 kg)</v>
          </cell>
          <cell r="C98" t="str">
            <v>boä</v>
          </cell>
          <cell r="D98">
            <v>0.2</v>
          </cell>
          <cell r="E98">
            <v>39792</v>
          </cell>
          <cell r="F98">
            <v>0</v>
          </cell>
          <cell r="G98" t="str">
            <v>05.6051</v>
          </cell>
        </row>
        <row r="99">
          <cell r="A99" t="str">
            <v>05.6061</v>
          </cell>
          <cell r="B99" t="str">
            <v>Laép ñaët xaø theùp cho coät ñôõ (troïng löôïng 320 kg)</v>
          </cell>
          <cell r="C99" t="str">
            <v>boä</v>
          </cell>
          <cell r="D99">
            <v>4.96</v>
          </cell>
          <cell r="E99">
            <v>50785</v>
          </cell>
          <cell r="F99">
            <v>0</v>
          </cell>
          <cell r="G99" t="str">
            <v>05.6061</v>
          </cell>
        </row>
        <row r="100">
          <cell r="A100" t="str">
            <v>05.6071</v>
          </cell>
          <cell r="B100" t="str">
            <v>Laép ñaët xaø theùp cho coät ñôõ (troïng löôïng 410 kg)</v>
          </cell>
          <cell r="C100" t="str">
            <v>boä</v>
          </cell>
          <cell r="D100">
            <v>0</v>
          </cell>
          <cell r="E100">
            <v>59920</v>
          </cell>
          <cell r="F100">
            <v>0</v>
          </cell>
          <cell r="G100" t="str">
            <v>05.6071</v>
          </cell>
        </row>
        <row r="101">
          <cell r="A101" t="str">
            <v>05.6081</v>
          </cell>
          <cell r="B101" t="str">
            <v>Laép ñaët xaø theùp cho coät ñôõ (troïng löôïng 500 kg)</v>
          </cell>
          <cell r="C101" t="str">
            <v>boä</v>
          </cell>
          <cell r="D101">
            <v>0</v>
          </cell>
          <cell r="E101">
            <v>70759</v>
          </cell>
          <cell r="F101">
            <v>0</v>
          </cell>
          <cell r="G101" t="str">
            <v>05.6081</v>
          </cell>
        </row>
        <row r="102">
          <cell r="A102" t="str">
            <v>05.6012</v>
          </cell>
          <cell r="B102" t="str">
            <v>Laép ñaët xaø theùp cho coät neùo (troïng löôïng 25 kg)</v>
          </cell>
          <cell r="C102" t="str">
            <v>boä</v>
          </cell>
          <cell r="D102">
            <v>4.3</v>
          </cell>
          <cell r="E102">
            <v>17496</v>
          </cell>
          <cell r="F102">
            <v>0</v>
          </cell>
          <cell r="G102" t="str">
            <v>05.6012</v>
          </cell>
        </row>
        <row r="103">
          <cell r="A103" t="str">
            <v>05.6022</v>
          </cell>
          <cell r="B103" t="str">
            <v>Laép ñaët xaø theùp cho coät neùoõ (troïng löôïng 50 kg)</v>
          </cell>
          <cell r="C103" t="str">
            <v>boä</v>
          </cell>
          <cell r="D103">
            <v>4.5199999999999996</v>
          </cell>
          <cell r="E103">
            <v>23689</v>
          </cell>
          <cell r="F103">
            <v>0</v>
          </cell>
          <cell r="G103" t="str">
            <v>05.6022</v>
          </cell>
        </row>
        <row r="104">
          <cell r="A104" t="str">
            <v>05.6032</v>
          </cell>
          <cell r="B104" t="str">
            <v>Laép ñaët xaø theùp cho coät neùo (troïng löôïng 100 kg)</v>
          </cell>
          <cell r="C104" t="str">
            <v>boä</v>
          </cell>
          <cell r="D104">
            <v>19.635999999999996</v>
          </cell>
          <cell r="E104">
            <v>31896</v>
          </cell>
          <cell r="F104">
            <v>0</v>
          </cell>
          <cell r="G104" t="str">
            <v>05.6032</v>
          </cell>
        </row>
        <row r="105">
          <cell r="A105" t="str">
            <v>05.6042</v>
          </cell>
          <cell r="B105" t="str">
            <v>Laép ñaët xaø theùp cho coät neùo (troïng löôïng 140 kg)</v>
          </cell>
          <cell r="C105" t="str">
            <v>boä</v>
          </cell>
          <cell r="D105">
            <v>34538</v>
          </cell>
          <cell r="E105">
            <v>38244</v>
          </cell>
          <cell r="F105">
            <v>34538</v>
          </cell>
          <cell r="G105" t="str">
            <v>05.6042</v>
          </cell>
        </row>
        <row r="106">
          <cell r="A106" t="str">
            <v>05.6052</v>
          </cell>
          <cell r="B106" t="str">
            <v>Laép ñaët xaø theùp cho coät neùo (troïng löôïng 230 kg)</v>
          </cell>
          <cell r="C106" t="str">
            <v>boä</v>
          </cell>
          <cell r="D106">
            <v>767617.29180952371</v>
          </cell>
          <cell r="E106">
            <v>52798</v>
          </cell>
          <cell r="F106">
            <v>0</v>
          </cell>
          <cell r="G106" t="str">
            <v>05.6052</v>
          </cell>
        </row>
        <row r="107">
          <cell r="A107" t="str">
            <v>05.6062</v>
          </cell>
          <cell r="B107" t="str">
            <v>Laép ñaët xaø theùp cho coät neùo (troïng löôïng 320 kg)</v>
          </cell>
          <cell r="C107" t="str">
            <v>boä</v>
          </cell>
          <cell r="D107">
            <v>735000</v>
          </cell>
          <cell r="E107">
            <v>67507</v>
          </cell>
          <cell r="F107">
            <v>110000</v>
          </cell>
          <cell r="G107" t="str">
            <v>05.6062</v>
          </cell>
        </row>
        <row r="108">
          <cell r="A108" t="str">
            <v>05.6072</v>
          </cell>
          <cell r="B108" t="str">
            <v>Laép ñaët xaø theùp cho coät neùo (troïng löôïng 410 kg)</v>
          </cell>
          <cell r="C108" t="str">
            <v>boä</v>
          </cell>
          <cell r="D108">
            <v>1502617.2918095237</v>
          </cell>
          <cell r="E108">
            <v>79584</v>
          </cell>
          <cell r="F108">
            <v>110000</v>
          </cell>
          <cell r="G108" t="str">
            <v>05.6072</v>
          </cell>
        </row>
        <row r="109">
          <cell r="A109" t="str">
            <v>05.6082</v>
          </cell>
          <cell r="B109" t="str">
            <v>Laép ñaët xaø theùp cho coät neùo (troïng löôïng 500 kg)</v>
          </cell>
          <cell r="C109" t="str">
            <v>boä</v>
          </cell>
          <cell r="D109">
            <v>639000</v>
          </cell>
          <cell r="E109">
            <v>93984</v>
          </cell>
          <cell r="F109">
            <v>73000</v>
          </cell>
          <cell r="G109" t="str">
            <v>05.6082</v>
          </cell>
        </row>
        <row r="110">
          <cell r="A110" t="str">
            <v>05.6043</v>
          </cell>
          <cell r="B110" t="str">
            <v>Laép ñaët xaø theùp cho coät ñuùp (troïng löôïng 140 kg)</v>
          </cell>
          <cell r="C110" t="str">
            <v>boä</v>
          </cell>
          <cell r="D110">
            <v>863617.29180952371</v>
          </cell>
          <cell r="E110">
            <v>32515</v>
          </cell>
          <cell r="F110">
            <v>37000</v>
          </cell>
          <cell r="G110" t="str">
            <v>05.6043</v>
          </cell>
        </row>
        <row r="111">
          <cell r="A111" t="str">
            <v>05.6053</v>
          </cell>
          <cell r="B111" t="str">
            <v>Laép ñaët xaø theùp cho coät ñuùp (troïng löôïng 230 kg)</v>
          </cell>
          <cell r="C111" t="str">
            <v>boä</v>
          </cell>
          <cell r="D111">
            <v>0</v>
          </cell>
          <cell r="E111">
            <v>46295</v>
          </cell>
          <cell r="F111">
            <v>0</v>
          </cell>
          <cell r="G111" t="str">
            <v>05.6053</v>
          </cell>
        </row>
        <row r="112">
          <cell r="A112" t="str">
            <v>05.6063</v>
          </cell>
          <cell r="B112" t="str">
            <v>Laép ñaët xaø theùp cho coät ñuùp (troïng löôïng 320 kg)</v>
          </cell>
          <cell r="C112" t="str">
            <v>boä</v>
          </cell>
          <cell r="D112">
            <v>0</v>
          </cell>
          <cell r="E112">
            <v>58062</v>
          </cell>
          <cell r="F112" t="str">
            <v xml:space="preserve">         </v>
          </cell>
          <cell r="G112" t="str">
            <v>05.6063</v>
          </cell>
        </row>
        <row r="113">
          <cell r="A113" t="str">
            <v>05.6073</v>
          </cell>
          <cell r="B113" t="str">
            <v>Laép ñaët xaø theùp cho coät ñuùp (troïng löôïng 410 kg)</v>
          </cell>
          <cell r="C113" t="str">
            <v>boä</v>
          </cell>
          <cell r="D113">
            <v>0</v>
          </cell>
          <cell r="E113">
            <v>64101</v>
          </cell>
          <cell r="F113">
            <v>0</v>
          </cell>
          <cell r="G113" t="str">
            <v>05.6073</v>
          </cell>
        </row>
        <row r="114">
          <cell r="A114" t="str">
            <v>05.6083</v>
          </cell>
          <cell r="B114" t="str">
            <v>Laép ñaët xaø theùp cho coät ñuùp (troïng löôïng 500 kg)</v>
          </cell>
          <cell r="C114" t="str">
            <v>boä</v>
          </cell>
          <cell r="D114">
            <v>0</v>
          </cell>
          <cell r="E114">
            <v>69985</v>
          </cell>
          <cell r="F114">
            <v>0</v>
          </cell>
          <cell r="G114" t="str">
            <v>05.6083</v>
          </cell>
        </row>
        <row r="115">
          <cell r="A115" t="str">
            <v>05.6093</v>
          </cell>
          <cell r="B115" t="str">
            <v>Laép ñaët xaø theùp cho coät ñuùp (troïng löôïng 750 kg)</v>
          </cell>
          <cell r="C115" t="str">
            <v>boä</v>
          </cell>
          <cell r="D115">
            <v>987061.99580952385</v>
          </cell>
          <cell r="E115">
            <v>89648</v>
          </cell>
          <cell r="F115">
            <v>37000</v>
          </cell>
          <cell r="G115" t="str">
            <v>05.6093</v>
          </cell>
        </row>
        <row r="116">
          <cell r="A116" t="str">
            <v>05.6103</v>
          </cell>
          <cell r="B116" t="str">
            <v>Laép ñaët xaø theùp cho coät ñuùp (troïng löôïng 1000 kg)</v>
          </cell>
          <cell r="C116" t="str">
            <v>boä</v>
          </cell>
          <cell r="D116">
            <v>0</v>
          </cell>
          <cell r="E116">
            <v>105751</v>
          </cell>
          <cell r="F116">
            <v>0</v>
          </cell>
          <cell r="G116" t="str">
            <v>05.6103</v>
          </cell>
        </row>
        <row r="117">
          <cell r="A117" t="str">
            <v>05.6044</v>
          </cell>
          <cell r="B117" t="str">
            <v>Laép ñaët xaø theùp cho coät ñuùp (troïng löôïng 140 kg)</v>
          </cell>
          <cell r="C117" t="str">
            <v>boä</v>
          </cell>
          <cell r="D117">
            <v>0</v>
          </cell>
          <cell r="E117">
            <v>36076</v>
          </cell>
          <cell r="F117">
            <v>0</v>
          </cell>
          <cell r="G117" t="str">
            <v>05.6044</v>
          </cell>
        </row>
        <row r="118">
          <cell r="A118" t="str">
            <v>05.6054</v>
          </cell>
          <cell r="B118" t="str">
            <v>Laép ñaët xaø theùp cho coät ñuùp (troïng löôïng 230 kg)</v>
          </cell>
          <cell r="C118" t="str">
            <v>boä</v>
          </cell>
          <cell r="D118">
            <v>0</v>
          </cell>
          <cell r="E118">
            <v>51559</v>
          </cell>
          <cell r="F118">
            <v>0</v>
          </cell>
          <cell r="G118" t="str">
            <v>05.6054</v>
          </cell>
        </row>
        <row r="119">
          <cell r="A119" t="str">
            <v>05.6064</v>
          </cell>
          <cell r="B119" t="str">
            <v>Laép ñaët xaø theùp cho coät ñuùp (troïng löôïng 320 kg)</v>
          </cell>
          <cell r="C119" t="str">
            <v>boä</v>
          </cell>
          <cell r="D119">
            <v>0</v>
          </cell>
          <cell r="E119">
            <v>64565</v>
          </cell>
          <cell r="F119">
            <v>0</v>
          </cell>
          <cell r="G119" t="str">
            <v>05.6064</v>
          </cell>
        </row>
        <row r="120">
          <cell r="A120" t="str">
            <v>05.6074</v>
          </cell>
          <cell r="B120" t="str">
            <v>Laép ñaët xaø theùp cho coät ñuùp (troïng löôïng 410 kg)</v>
          </cell>
          <cell r="C120" t="str">
            <v>boä</v>
          </cell>
          <cell r="D120" t="str">
            <v>§¬n vÞ</v>
          </cell>
          <cell r="E120">
            <v>71223</v>
          </cell>
          <cell r="F120" t="str">
            <v>HÖ sè bËc hµng</v>
          </cell>
          <cell r="G120" t="str">
            <v>05.6074</v>
          </cell>
        </row>
        <row r="121">
          <cell r="A121" t="str">
            <v>05.6084</v>
          </cell>
          <cell r="B121" t="str">
            <v>Laép ñaët xaø theùp cho coät ñuùp (troïng löôïng 500 kg)</v>
          </cell>
          <cell r="C121" t="str">
            <v>boä</v>
          </cell>
          <cell r="D121">
            <v>0</v>
          </cell>
          <cell r="E121">
            <v>77726</v>
          </cell>
          <cell r="F121">
            <v>0</v>
          </cell>
          <cell r="G121" t="str">
            <v>05.6084</v>
          </cell>
        </row>
        <row r="122">
          <cell r="A122" t="str">
            <v>05.6094</v>
          </cell>
          <cell r="B122" t="str">
            <v>Laép ñaët xaø theùp cho coät ñuùp (troïng löôïng 750 kg)</v>
          </cell>
          <cell r="C122" t="str">
            <v>boä</v>
          </cell>
          <cell r="D122">
            <v>0</v>
          </cell>
          <cell r="E122">
            <v>99558</v>
          </cell>
          <cell r="F122">
            <v>1.3</v>
          </cell>
          <cell r="G122" t="str">
            <v>05.6094</v>
          </cell>
        </row>
        <row r="123">
          <cell r="A123" t="str">
            <v>05.6104</v>
          </cell>
          <cell r="B123" t="str">
            <v>Laép ñaët xaø theùp cho coät ñuùp (troïng löôïng 1000 kg)</v>
          </cell>
          <cell r="C123" t="str">
            <v>boä</v>
          </cell>
          <cell r="D123">
            <v>0</v>
          </cell>
          <cell r="E123">
            <v>117518</v>
          </cell>
          <cell r="F123">
            <v>1.3</v>
          </cell>
          <cell r="G123" t="str">
            <v>05.6104</v>
          </cell>
        </row>
        <row r="124">
          <cell r="A124" t="str">
            <v>06.1105</v>
          </cell>
          <cell r="B124" t="str">
            <v>Laép ñaët söù ñöùng 22 kV</v>
          </cell>
          <cell r="C124" t="str">
            <v>söù</v>
          </cell>
          <cell r="D124">
            <v>155</v>
          </cell>
          <cell r="E124">
            <v>3499.2</v>
          </cell>
          <cell r="F124">
            <v>0</v>
          </cell>
          <cell r="G124" t="str">
            <v>06.1105</v>
          </cell>
        </row>
        <row r="125">
          <cell r="A125" t="str">
            <v>06.1106</v>
          </cell>
          <cell r="B125" t="str">
            <v>Laép ñaët söù ñöùng 35 kV</v>
          </cell>
          <cell r="C125" t="str">
            <v>söù</v>
          </cell>
          <cell r="D125">
            <v>155</v>
          </cell>
          <cell r="E125">
            <v>4459.2</v>
          </cell>
          <cell r="F125">
            <v>0</v>
          </cell>
          <cell r="G125" t="str">
            <v>06.1106</v>
          </cell>
        </row>
        <row r="126">
          <cell r="A126" t="str">
            <v>06.1213</v>
          </cell>
          <cell r="B126" t="str">
            <v>Laép ñaët söù ñöùng haï theá loaïi 2 söù</v>
          </cell>
          <cell r="C126" t="str">
            <v>söù</v>
          </cell>
          <cell r="D126">
            <v>4735.5</v>
          </cell>
          <cell r="E126">
            <v>2884.3</v>
          </cell>
          <cell r="F126">
            <v>0</v>
          </cell>
          <cell r="G126" t="str">
            <v>06.1213</v>
          </cell>
        </row>
        <row r="127">
          <cell r="A127" t="str">
            <v>06.1214</v>
          </cell>
          <cell r="B127" t="str">
            <v>Laép ñaët söù ñöùng haï theá loaïi 3 söù</v>
          </cell>
          <cell r="C127" t="str">
            <v>söù</v>
          </cell>
          <cell r="D127">
            <v>14490</v>
          </cell>
          <cell r="E127">
            <v>4017.4</v>
          </cell>
          <cell r="F127">
            <v>0</v>
          </cell>
          <cell r="G127" t="str">
            <v>06.1214</v>
          </cell>
        </row>
        <row r="128">
          <cell r="A128" t="str">
            <v>06.1215</v>
          </cell>
          <cell r="B128" t="str">
            <v>Laép ñaët söù ñöùng haï theá loaïi 4 söù</v>
          </cell>
          <cell r="C128" t="str">
            <v>söù</v>
          </cell>
          <cell r="D128">
            <v>21000</v>
          </cell>
          <cell r="E128">
            <v>5665.5</v>
          </cell>
          <cell r="F128">
            <v>0</v>
          </cell>
          <cell r="G128" t="str">
            <v>06.1215</v>
          </cell>
        </row>
        <row r="129">
          <cell r="A129" t="str">
            <v>06.1411</v>
          </cell>
          <cell r="B129" t="str">
            <v>Laép ñaët chuoãi söù ñôõ £ 2 baùt chieàu cao £ 20m</v>
          </cell>
          <cell r="C129" t="str">
            <v>chuoãi</v>
          </cell>
          <cell r="D129">
            <v>405</v>
          </cell>
          <cell r="E129">
            <v>2925</v>
          </cell>
          <cell r="F129">
            <v>0</v>
          </cell>
          <cell r="G129" t="str">
            <v>06.1411</v>
          </cell>
        </row>
        <row r="130">
          <cell r="A130" t="str">
            <v>06.1412</v>
          </cell>
          <cell r="B130" t="str">
            <v>Laép ñaët chuoãi söù ñôõ £ 2 baùt chieàu cao £ 30m</v>
          </cell>
          <cell r="C130" t="str">
            <v>chuoãi</v>
          </cell>
          <cell r="D130">
            <v>405</v>
          </cell>
          <cell r="E130">
            <v>3738</v>
          </cell>
          <cell r="F130">
            <v>0</v>
          </cell>
          <cell r="G130" t="str">
            <v>06.1412</v>
          </cell>
        </row>
        <row r="131">
          <cell r="A131" t="str">
            <v>06.1421</v>
          </cell>
          <cell r="B131" t="str">
            <v>Laép ñaët chuoãi söù ñôõ £ 5 baùt chieàu cao £ 20m</v>
          </cell>
          <cell r="C131" t="str">
            <v>chuoãi</v>
          </cell>
          <cell r="D131">
            <v>610</v>
          </cell>
          <cell r="E131">
            <v>6500</v>
          </cell>
          <cell r="F131">
            <v>0</v>
          </cell>
          <cell r="G131" t="str">
            <v>06.1421</v>
          </cell>
        </row>
        <row r="132">
          <cell r="A132" t="str">
            <v>06.1422</v>
          </cell>
          <cell r="B132" t="str">
            <v>Laép ñaët chuoãi söù ñôõ £ 5 baùt chieàu cao £ 30m</v>
          </cell>
          <cell r="C132" t="str">
            <v>chuoãi</v>
          </cell>
          <cell r="D132">
            <v>610</v>
          </cell>
          <cell r="E132">
            <v>6825</v>
          </cell>
          <cell r="F132">
            <v>0</v>
          </cell>
          <cell r="G132" t="str">
            <v>06.1422</v>
          </cell>
        </row>
        <row r="133">
          <cell r="A133" t="str">
            <v>06.1431</v>
          </cell>
          <cell r="B133" t="str">
            <v>Laép ñaët chuoãi söù ñôõ £ 8 baùt chieàu cao £ 20m</v>
          </cell>
          <cell r="C133" t="str">
            <v>chuoãi</v>
          </cell>
          <cell r="D133">
            <v>975</v>
          </cell>
          <cell r="E133">
            <v>10401</v>
          </cell>
          <cell r="F133">
            <v>0</v>
          </cell>
          <cell r="G133" t="str">
            <v>06.1431</v>
          </cell>
        </row>
        <row r="134">
          <cell r="A134" t="str">
            <v>06.1432</v>
          </cell>
          <cell r="B134" t="str">
            <v>Laép ñaët chuoãi söù ñôõ £ 8 baùt chieàu cao £ 30m</v>
          </cell>
          <cell r="C134" t="str">
            <v>chuoãi</v>
          </cell>
          <cell r="D134">
            <v>975</v>
          </cell>
          <cell r="E134">
            <v>10888</v>
          </cell>
          <cell r="F134">
            <v>0</v>
          </cell>
          <cell r="G134" t="str">
            <v>06.1432</v>
          </cell>
        </row>
        <row r="135">
          <cell r="A135" t="str">
            <v>06.1441</v>
          </cell>
          <cell r="B135" t="str">
            <v>Laép ñaët chuoãi söù ñôõ £ 11 baùt chieàu cao £ 20m</v>
          </cell>
          <cell r="C135" t="str">
            <v>chuoãi</v>
          </cell>
          <cell r="D135">
            <v>1335</v>
          </cell>
          <cell r="E135">
            <v>14626</v>
          </cell>
          <cell r="F135">
            <v>0</v>
          </cell>
          <cell r="G135" t="str">
            <v>06.1441</v>
          </cell>
        </row>
        <row r="136">
          <cell r="A136" t="str">
            <v>06.1442</v>
          </cell>
          <cell r="B136" t="str">
            <v>Laép ñaët chuoãi söù ñôõ £ 11 baùt chieàu cao £ 30m</v>
          </cell>
          <cell r="C136" t="str">
            <v>chuoãi</v>
          </cell>
          <cell r="D136">
            <v>1335</v>
          </cell>
          <cell r="E136">
            <v>15438</v>
          </cell>
          <cell r="F136">
            <v>0</v>
          </cell>
          <cell r="G136" t="str">
            <v>06.1442</v>
          </cell>
        </row>
        <row r="137">
          <cell r="A137" t="str">
            <v>06.1511</v>
          </cell>
          <cell r="B137" t="str">
            <v>Laép ñaët chuoãi söù neùo £ 2 baùt chieàu cao £ 20m</v>
          </cell>
          <cell r="C137" t="str">
            <v>chuoãi</v>
          </cell>
          <cell r="D137">
            <v>405</v>
          </cell>
          <cell r="E137">
            <v>3088</v>
          </cell>
          <cell r="F137">
            <v>0</v>
          </cell>
          <cell r="G137" t="str">
            <v>06.1511</v>
          </cell>
        </row>
        <row r="138">
          <cell r="A138" t="str">
            <v>06.1512</v>
          </cell>
          <cell r="B138" t="str">
            <v>Laép ñaët chuoãi söù neùo £ 2 baùt chieàu cao £ 30m</v>
          </cell>
          <cell r="C138" t="str">
            <v>chuoãi</v>
          </cell>
          <cell r="D138">
            <v>405</v>
          </cell>
          <cell r="E138">
            <v>3900</v>
          </cell>
          <cell r="F138">
            <v>0</v>
          </cell>
          <cell r="G138" t="str">
            <v>06.1512</v>
          </cell>
        </row>
        <row r="139">
          <cell r="A139" t="str">
            <v>06.1521</v>
          </cell>
          <cell r="B139" t="str">
            <v>Laép ñaët chuoãi söù neùo £ 5 baùt chieàu cao £ 20m</v>
          </cell>
          <cell r="C139" t="str">
            <v>chuoãi</v>
          </cell>
          <cell r="D139">
            <v>610</v>
          </cell>
          <cell r="E139">
            <v>7313</v>
          </cell>
          <cell r="F139">
            <v>0</v>
          </cell>
          <cell r="G139" t="str">
            <v>06.1521</v>
          </cell>
        </row>
        <row r="140">
          <cell r="A140" t="str">
            <v>06.1522</v>
          </cell>
          <cell r="B140" t="str">
            <v>Laép ñaët chuoãi söù neùo £ 5 baùt chieàu cao £ 30m</v>
          </cell>
          <cell r="C140" t="str">
            <v>chuoãi</v>
          </cell>
          <cell r="D140">
            <v>610</v>
          </cell>
          <cell r="E140">
            <v>7638</v>
          </cell>
          <cell r="F140">
            <v>0</v>
          </cell>
          <cell r="G140" t="str">
            <v>06.1522</v>
          </cell>
        </row>
        <row r="141">
          <cell r="A141" t="str">
            <v>06.1531</v>
          </cell>
          <cell r="B141" t="str">
            <v>Laép ñaët chuoãi söù neùo £ 8 baùt chieàu cao £ 20m</v>
          </cell>
          <cell r="C141" t="str">
            <v>chuoãi</v>
          </cell>
          <cell r="D141">
            <v>975</v>
          </cell>
          <cell r="E141">
            <v>11538</v>
          </cell>
          <cell r="F141">
            <v>0</v>
          </cell>
          <cell r="G141" t="str">
            <v>06.1531</v>
          </cell>
        </row>
        <row r="142">
          <cell r="A142" t="str">
            <v>06.1532</v>
          </cell>
          <cell r="B142" t="str">
            <v>Laép ñaët chuoãi söù neùo £ 8 baùt chieàu cao £ 30m</v>
          </cell>
          <cell r="C142" t="str">
            <v>chuoãi</v>
          </cell>
          <cell r="D142">
            <v>975</v>
          </cell>
          <cell r="E142">
            <v>12188</v>
          </cell>
          <cell r="F142">
            <v>0</v>
          </cell>
          <cell r="G142" t="str">
            <v>06.1532</v>
          </cell>
        </row>
        <row r="143">
          <cell r="A143" t="str">
            <v>06.1541</v>
          </cell>
          <cell r="B143" t="str">
            <v>Laép ñaët chuoãi söù neùo £ 11 baùt chieàu cao £ 20m</v>
          </cell>
          <cell r="C143" t="str">
            <v>chuoãi</v>
          </cell>
          <cell r="D143">
            <v>1335</v>
          </cell>
          <cell r="E143">
            <v>16413</v>
          </cell>
          <cell r="F143">
            <v>0</v>
          </cell>
          <cell r="G143" t="str">
            <v>06.1541</v>
          </cell>
        </row>
        <row r="144">
          <cell r="A144" t="str">
            <v>06.1542</v>
          </cell>
          <cell r="B144" t="str">
            <v>Laép ñaët chuoãi söù neùo £ 11 baùt chieàu cao £ 30m</v>
          </cell>
          <cell r="C144" t="str">
            <v>chuoãi</v>
          </cell>
          <cell r="D144">
            <v>1335</v>
          </cell>
          <cell r="E144">
            <v>17389</v>
          </cell>
          <cell r="F144">
            <v>0</v>
          </cell>
          <cell r="G144" t="str">
            <v>06.1542</v>
          </cell>
        </row>
        <row r="145">
          <cell r="A145" t="str">
            <v>06.2011</v>
          </cell>
          <cell r="B145" t="str">
            <v>Laép taï choáng rung (Coät coù chieàu cao £ 20m)</v>
          </cell>
          <cell r="C145" t="str">
            <v>boä</v>
          </cell>
          <cell r="D145">
            <v>0</v>
          </cell>
          <cell r="E145">
            <v>5850</v>
          </cell>
          <cell r="F145">
            <v>0</v>
          </cell>
          <cell r="G145" t="str">
            <v>06.2011</v>
          </cell>
        </row>
        <row r="146">
          <cell r="A146" t="str">
            <v>06.2012</v>
          </cell>
          <cell r="B146" t="str">
            <v>Laép taï choáng rung (Coät coù chieàu cao £ 30m)</v>
          </cell>
          <cell r="C146" t="str">
            <v>boä</v>
          </cell>
          <cell r="D146">
            <v>0</v>
          </cell>
          <cell r="E146">
            <v>6175</v>
          </cell>
          <cell r="F146">
            <v>0</v>
          </cell>
          <cell r="G146" t="str">
            <v>06.2012</v>
          </cell>
        </row>
        <row r="147">
          <cell r="A147" t="str">
            <v>06.2013</v>
          </cell>
          <cell r="B147" t="str">
            <v>Laép taï choáng rung (Coät coù chieàu cao £ 40m)</v>
          </cell>
          <cell r="C147" t="str">
            <v>boä</v>
          </cell>
          <cell r="D147">
            <v>0</v>
          </cell>
          <cell r="E147">
            <v>6988</v>
          </cell>
          <cell r="F147">
            <v>0</v>
          </cell>
          <cell r="G147" t="str">
            <v>06.2013</v>
          </cell>
        </row>
        <row r="148">
          <cell r="A148" t="str">
            <v>06.2014</v>
          </cell>
          <cell r="B148" t="str">
            <v>Laép taï choáng rung (Coät coù chieàu cao £ 50m)</v>
          </cell>
          <cell r="C148" t="str">
            <v>boä</v>
          </cell>
          <cell r="D148">
            <v>0</v>
          </cell>
          <cell r="E148">
            <v>7963</v>
          </cell>
          <cell r="F148">
            <v>0</v>
          </cell>
          <cell r="G148" t="str">
            <v>06.2014</v>
          </cell>
        </row>
        <row r="149">
          <cell r="A149" t="str">
            <v>06.2015</v>
          </cell>
          <cell r="B149" t="str">
            <v>Laép taï choáng rung (Coät coù chieàu cao &gt; 50m)</v>
          </cell>
          <cell r="C149" t="str">
            <v>boä</v>
          </cell>
          <cell r="D149">
            <v>0</v>
          </cell>
          <cell r="E149">
            <v>8776</v>
          </cell>
          <cell r="F149">
            <v>0</v>
          </cell>
          <cell r="G149" t="str">
            <v>06.2015</v>
          </cell>
        </row>
        <row r="150">
          <cell r="A150" t="str">
            <v>06.2110</v>
          </cell>
          <cell r="B150" t="str">
            <v>Laép ñaët coå deà</v>
          </cell>
          <cell r="C150" t="str">
            <v>boä</v>
          </cell>
          <cell r="D150">
            <v>0</v>
          </cell>
          <cell r="E150">
            <v>5688</v>
          </cell>
          <cell r="F150">
            <v>0</v>
          </cell>
          <cell r="G150" t="str">
            <v>06.2110</v>
          </cell>
        </row>
        <row r="151">
          <cell r="A151" t="str">
            <v>06.2120</v>
          </cell>
          <cell r="B151" t="str">
            <v xml:space="preserve">Laép ñaët daây neùo </v>
          </cell>
          <cell r="C151" t="str">
            <v>boä</v>
          </cell>
          <cell r="D151">
            <v>0</v>
          </cell>
          <cell r="E151">
            <v>7313</v>
          </cell>
          <cell r="F151">
            <v>0</v>
          </cell>
          <cell r="G151" t="str">
            <v>06.2120</v>
          </cell>
        </row>
        <row r="152">
          <cell r="A152" t="str">
            <v>06.2141</v>
          </cell>
          <cell r="B152" t="str">
            <v>Laép ñaët khoùa ñôõ daây choáng seùt tieát dieän £ 70 (Coät coù chieàu cao £ 20m)</v>
          </cell>
          <cell r="C152" t="str">
            <v>boä</v>
          </cell>
          <cell r="D152">
            <v>0</v>
          </cell>
          <cell r="E152">
            <v>1788</v>
          </cell>
          <cell r="F152">
            <v>0</v>
          </cell>
          <cell r="G152" t="str">
            <v>06.2141</v>
          </cell>
        </row>
        <row r="153">
          <cell r="A153" t="str">
            <v>06.2142</v>
          </cell>
          <cell r="B153" t="str">
            <v>Laép ñaët khoùa ñôõ daây choáng seùt tieát dieän £ 70 (Coät coù chieàu cao £ 30m)</v>
          </cell>
          <cell r="C153" t="str">
            <v>boä</v>
          </cell>
          <cell r="D153">
            <v>0</v>
          </cell>
          <cell r="E153">
            <v>1950</v>
          </cell>
          <cell r="F153">
            <v>0</v>
          </cell>
          <cell r="G153" t="str">
            <v>06.2142</v>
          </cell>
        </row>
        <row r="154">
          <cell r="A154" t="str">
            <v>06.2151</v>
          </cell>
          <cell r="B154" t="str">
            <v>Laép ñaët khoùa ñôõ daây choáng seùt tieát dieän £ 240 (Coät coù chieàu cao £ 20m)</v>
          </cell>
          <cell r="C154" t="str">
            <v>boä</v>
          </cell>
          <cell r="D154">
            <v>75046</v>
          </cell>
          <cell r="E154">
            <v>2763</v>
          </cell>
          <cell r="F154">
            <v>0</v>
          </cell>
          <cell r="G154" t="str">
            <v>06.2151</v>
          </cell>
        </row>
        <row r="155">
          <cell r="A155" t="str">
            <v>06.2152</v>
          </cell>
          <cell r="B155" t="str">
            <v>Laép ñaët khoùa ñôõ daây choáng seùt tieát dieän £ 240 (Coät coù chieàu cao £ 30m)</v>
          </cell>
          <cell r="C155" t="str">
            <v>boä</v>
          </cell>
          <cell r="D155">
            <v>0</v>
          </cell>
          <cell r="E155">
            <v>2925</v>
          </cell>
          <cell r="F155">
            <v>0</v>
          </cell>
          <cell r="G155" t="str">
            <v>06.2152</v>
          </cell>
        </row>
        <row r="156">
          <cell r="A156" t="str">
            <v>06.2161</v>
          </cell>
          <cell r="B156" t="str">
            <v>Laép ñaët khoùa ñôõ daây choáng seùt tieát dieän &gt; 240 (Coät coù chieàu cao £ 20m)</v>
          </cell>
          <cell r="C156" t="str">
            <v>boä</v>
          </cell>
          <cell r="D156">
            <v>0</v>
          </cell>
          <cell r="E156">
            <v>5688</v>
          </cell>
          <cell r="F156">
            <v>0</v>
          </cell>
          <cell r="G156" t="str">
            <v>06.2161</v>
          </cell>
        </row>
        <row r="157">
          <cell r="A157" t="str">
            <v>06.2162</v>
          </cell>
          <cell r="B157" t="str">
            <v>Laép ñaët khoùa ñôõ daây choáng seùt tieát dieän &gt; 240 (Coät coù chieàu cao £ 30m)</v>
          </cell>
          <cell r="C157" t="str">
            <v>boä</v>
          </cell>
          <cell r="D157">
            <v>0</v>
          </cell>
          <cell r="E157">
            <v>5850</v>
          </cell>
          <cell r="F157">
            <v>0</v>
          </cell>
          <cell r="G157" t="str">
            <v>06.2162</v>
          </cell>
        </row>
        <row r="158">
          <cell r="A158" t="str">
            <v>06.5011</v>
          </cell>
          <cell r="B158" t="str">
            <v>Vöôït ñöôøng daây thoâng tin tieát dieän daây £ 50</v>
          </cell>
          <cell r="C158" t="str">
            <v>V.trí</v>
          </cell>
          <cell r="D158">
            <v>75046</v>
          </cell>
          <cell r="E158">
            <v>78346</v>
          </cell>
          <cell r="F158">
            <v>0</v>
          </cell>
          <cell r="G158" t="str">
            <v>06.5011</v>
          </cell>
        </row>
        <row r="159">
          <cell r="A159" t="str">
            <v>06.5012</v>
          </cell>
          <cell r="B159" t="str">
            <v>Vöôït ñöôøng daây thoâng tin tieát dieän daây £ 95</v>
          </cell>
          <cell r="C159" t="str">
            <v>V.trí</v>
          </cell>
          <cell r="D159">
            <v>104623</v>
          </cell>
          <cell r="E159">
            <v>90887</v>
          </cell>
          <cell r="F159">
            <v>0</v>
          </cell>
          <cell r="G159" t="str">
            <v>06.5012</v>
          </cell>
        </row>
        <row r="160">
          <cell r="A160" t="str">
            <v>06.5013</v>
          </cell>
          <cell r="B160" t="str">
            <v>Vöôït ñöôøng daây thoâng tin tieát dieän daây £ 150</v>
          </cell>
          <cell r="C160" t="str">
            <v>V.trí</v>
          </cell>
          <cell r="D160">
            <v>134516</v>
          </cell>
          <cell r="E160">
            <v>127737</v>
          </cell>
          <cell r="F160">
            <v>0</v>
          </cell>
          <cell r="G160" t="str">
            <v>06.5013</v>
          </cell>
        </row>
        <row r="161">
          <cell r="A161" t="str">
            <v>06.5014</v>
          </cell>
          <cell r="B161" t="str">
            <v>Vöôït ñöôøng daây thoâng tin tieát dieän daây £ 240</v>
          </cell>
          <cell r="C161" t="str">
            <v>V.trí</v>
          </cell>
          <cell r="D161">
            <v>163462</v>
          </cell>
          <cell r="E161">
            <v>143530</v>
          </cell>
          <cell r="F161">
            <v>0</v>
          </cell>
          <cell r="G161" t="str">
            <v>06.5014</v>
          </cell>
        </row>
        <row r="162">
          <cell r="A162" t="str">
            <v>06.5015</v>
          </cell>
          <cell r="B162" t="str">
            <v>Vöôït ñöôøng daây thoâng tin tieát dieän daây &gt; 240</v>
          </cell>
          <cell r="C162" t="str">
            <v>V.trí</v>
          </cell>
          <cell r="D162">
            <v>223247</v>
          </cell>
          <cell r="E162">
            <v>226521</v>
          </cell>
          <cell r="F162">
            <v>0</v>
          </cell>
          <cell r="G162" t="str">
            <v>06.5015</v>
          </cell>
        </row>
        <row r="163">
          <cell r="A163" t="str">
            <v>06.5011</v>
          </cell>
          <cell r="B163" t="str">
            <v>Vöôït ñöôøng daây haï theá tieát dieän daây £ 50</v>
          </cell>
          <cell r="C163" t="str">
            <v>V.trí</v>
          </cell>
          <cell r="D163">
            <v>75046</v>
          </cell>
          <cell r="E163">
            <v>78346</v>
          </cell>
          <cell r="F163">
            <v>0</v>
          </cell>
          <cell r="G163" t="str">
            <v>06.5011</v>
          </cell>
        </row>
        <row r="164">
          <cell r="A164" t="str">
            <v>06.5012</v>
          </cell>
          <cell r="B164" t="str">
            <v>Vöôït ñöôøng daây haï theá tieát dieän daây £ 95</v>
          </cell>
          <cell r="C164" t="str">
            <v>V.trí</v>
          </cell>
          <cell r="D164">
            <v>104623</v>
          </cell>
          <cell r="E164">
            <v>90887</v>
          </cell>
          <cell r="F164">
            <v>0</v>
          </cell>
          <cell r="G164" t="str">
            <v>06.5012</v>
          </cell>
        </row>
        <row r="165">
          <cell r="A165" t="str">
            <v>06.5013</v>
          </cell>
          <cell r="B165" t="str">
            <v>Vöôït ñöôøng daây haï theá tieát dieän daây £ 150</v>
          </cell>
          <cell r="C165" t="str">
            <v>V.trí</v>
          </cell>
          <cell r="D165">
            <v>134516</v>
          </cell>
          <cell r="E165">
            <v>127737</v>
          </cell>
          <cell r="F165">
            <v>0</v>
          </cell>
          <cell r="G165" t="str">
            <v>06.5013</v>
          </cell>
        </row>
        <row r="166">
          <cell r="A166" t="str">
            <v>06.5014</v>
          </cell>
          <cell r="B166" t="str">
            <v>Vöôït ñöôøng daây haï theá tieát dieän daây £ 240</v>
          </cell>
          <cell r="C166" t="str">
            <v>V.trí</v>
          </cell>
          <cell r="D166">
            <v>163462</v>
          </cell>
          <cell r="E166">
            <v>143530</v>
          </cell>
          <cell r="F166">
            <v>0</v>
          </cell>
          <cell r="G166" t="str">
            <v>06.5014</v>
          </cell>
        </row>
        <row r="167">
          <cell r="A167" t="str">
            <v>06.5015</v>
          </cell>
          <cell r="B167" t="str">
            <v>Vöôït ñöôøng daây haï theá tieát dieän daây &gt; 240</v>
          </cell>
          <cell r="C167" t="str">
            <v>V.trí</v>
          </cell>
          <cell r="D167">
            <v>223247</v>
          </cell>
          <cell r="E167">
            <v>226521</v>
          </cell>
          <cell r="F167">
            <v>0</v>
          </cell>
          <cell r="G167" t="str">
            <v>06.5015</v>
          </cell>
        </row>
        <row r="168">
          <cell r="A168" t="str">
            <v>06.5021</v>
          </cell>
          <cell r="B168" t="str">
            <v>Vöôït ñöôøng daây 35 kV tieát dieän daây £ 50</v>
          </cell>
          <cell r="C168" t="str">
            <v>V.trí</v>
          </cell>
          <cell r="D168">
            <v>119570</v>
          </cell>
          <cell r="E168">
            <v>105596</v>
          </cell>
          <cell r="F168">
            <v>0</v>
          </cell>
          <cell r="G168" t="str">
            <v>06.5021</v>
          </cell>
        </row>
        <row r="169">
          <cell r="A169" t="str">
            <v>06.5022</v>
          </cell>
          <cell r="B169" t="str">
            <v>Vöôït ñöôøng daây 35 kV tieát dieän daây £ 95</v>
          </cell>
          <cell r="C169" t="str">
            <v>V.trí</v>
          </cell>
          <cell r="D169">
            <v>149462</v>
          </cell>
          <cell r="E169">
            <v>121544</v>
          </cell>
          <cell r="F169">
            <v>0</v>
          </cell>
          <cell r="G169" t="str">
            <v>06.5022</v>
          </cell>
        </row>
        <row r="170">
          <cell r="A170" t="str">
            <v>06.5023</v>
          </cell>
          <cell r="B170" t="str">
            <v>Vöôït ñöôøng daây 35 kV tieát dieän daây £ 150</v>
          </cell>
          <cell r="C170" t="str">
            <v>V.trí</v>
          </cell>
          <cell r="D170">
            <v>178093</v>
          </cell>
          <cell r="E170">
            <v>148495</v>
          </cell>
          <cell r="F170">
            <v>0</v>
          </cell>
          <cell r="G170" t="str">
            <v>06.5023</v>
          </cell>
        </row>
        <row r="171">
          <cell r="A171" t="str">
            <v>06.5024</v>
          </cell>
          <cell r="B171" t="str">
            <v>Vöôït ñöôøng daây 35 kV tieát dieän daây £ 240</v>
          </cell>
          <cell r="C171" t="str">
            <v>V.trí</v>
          </cell>
          <cell r="D171">
            <v>224193</v>
          </cell>
          <cell r="E171">
            <v>166446</v>
          </cell>
          <cell r="F171">
            <v>0</v>
          </cell>
          <cell r="G171" t="str">
            <v>06.5024</v>
          </cell>
        </row>
        <row r="172">
          <cell r="A172" t="str">
            <v>06.5025</v>
          </cell>
          <cell r="B172" t="str">
            <v>Vöôït ñöôøng daây 35 kV tieát dieän daây &gt; 240</v>
          </cell>
          <cell r="C172" t="str">
            <v>V.trí</v>
          </cell>
          <cell r="D172">
            <v>313870</v>
          </cell>
          <cell r="E172">
            <v>290467</v>
          </cell>
          <cell r="F172">
            <v>0</v>
          </cell>
          <cell r="G172" t="str">
            <v>06.5025</v>
          </cell>
        </row>
        <row r="173">
          <cell r="A173" t="str">
            <v>06.5061</v>
          </cell>
          <cell r="B173" t="str">
            <v>Vöôït ñöôøng giao thoâng &gt;10m tieát dieän daây £ 50</v>
          </cell>
          <cell r="C173" t="str">
            <v>V.trí</v>
          </cell>
          <cell r="D173">
            <v>177462</v>
          </cell>
          <cell r="E173">
            <v>143995</v>
          </cell>
          <cell r="F173">
            <v>0</v>
          </cell>
          <cell r="G173" t="str">
            <v>06.5061</v>
          </cell>
        </row>
        <row r="174">
          <cell r="A174" t="str">
            <v>06.5062</v>
          </cell>
          <cell r="B174" t="str">
            <v>Vöôït ñöôøng giao thoâng &gt;10m tieát dieän daây £ 95</v>
          </cell>
          <cell r="C174" t="str">
            <v>V.trí</v>
          </cell>
          <cell r="D174">
            <v>252130</v>
          </cell>
          <cell r="E174">
            <v>190445</v>
          </cell>
          <cell r="F174">
            <v>0</v>
          </cell>
          <cell r="G174" t="str">
            <v>06.5062</v>
          </cell>
        </row>
        <row r="175">
          <cell r="A175" t="str">
            <v>06.5063</v>
          </cell>
          <cell r="B175" t="str">
            <v>Vöôït ñöôøng giao thoâng &gt;10m tieát dieän daây £ 150</v>
          </cell>
          <cell r="C175" t="str">
            <v>V.trí</v>
          </cell>
          <cell r="D175">
            <v>328186</v>
          </cell>
          <cell r="E175">
            <v>233024</v>
          </cell>
          <cell r="F175">
            <v>0</v>
          </cell>
          <cell r="G175" t="str">
            <v>06.5063</v>
          </cell>
        </row>
        <row r="176">
          <cell r="A176" t="str">
            <v>06.5064</v>
          </cell>
          <cell r="B176" t="str">
            <v>Vöôït ñöôøng giao thoâng &gt;10m tieát dieän daây £ 240</v>
          </cell>
          <cell r="C176" t="str">
            <v>V.trí</v>
          </cell>
          <cell r="D176">
            <v>285447</v>
          </cell>
          <cell r="E176">
            <v>261823</v>
          </cell>
          <cell r="F176">
            <v>0</v>
          </cell>
          <cell r="G176" t="str">
            <v>06.5064</v>
          </cell>
        </row>
        <row r="177">
          <cell r="A177" t="str">
            <v>06.5065</v>
          </cell>
          <cell r="B177" t="str">
            <v>Vöôït ñöôøng giao thoâng &gt;10m tieát dieän daây &gt; 240</v>
          </cell>
          <cell r="C177" t="str">
            <v>V.trí</v>
          </cell>
          <cell r="D177">
            <v>532260</v>
          </cell>
          <cell r="E177">
            <v>410618</v>
          </cell>
          <cell r="F177">
            <v>0</v>
          </cell>
          <cell r="G177" t="str">
            <v>06.5065</v>
          </cell>
        </row>
        <row r="178">
          <cell r="A178" t="str">
            <v>06.5071</v>
          </cell>
          <cell r="B178" t="str">
            <v>Vò trí beû goùc tieát dieän daây £ 50</v>
          </cell>
          <cell r="C178" t="str">
            <v>V.trí</v>
          </cell>
          <cell r="D178">
            <v>0</v>
          </cell>
          <cell r="E178">
            <v>30697</v>
          </cell>
          <cell r="F178">
            <v>0</v>
          </cell>
          <cell r="G178" t="str">
            <v>06.5071</v>
          </cell>
        </row>
        <row r="179">
          <cell r="A179" t="str">
            <v>06.5072</v>
          </cell>
          <cell r="B179" t="str">
            <v>Vò trí beû goùc tieát dieän daây £ 95</v>
          </cell>
          <cell r="C179" t="str">
            <v>V.trí</v>
          </cell>
          <cell r="D179">
            <v>0</v>
          </cell>
          <cell r="E179">
            <v>61933</v>
          </cell>
          <cell r="F179">
            <v>0</v>
          </cell>
          <cell r="G179" t="str">
            <v>06.5072</v>
          </cell>
        </row>
        <row r="180">
          <cell r="A180" t="str">
            <v>06.5073</v>
          </cell>
          <cell r="B180" t="str">
            <v>Vò trí beû goùc tieát dieän daây £ 150</v>
          </cell>
          <cell r="C180" t="str">
            <v>V.trí</v>
          </cell>
          <cell r="D180">
            <v>0</v>
          </cell>
          <cell r="E180">
            <v>78346</v>
          </cell>
          <cell r="F180">
            <v>0</v>
          </cell>
          <cell r="G180" t="str">
            <v>06.5073</v>
          </cell>
        </row>
        <row r="181">
          <cell r="A181" t="str">
            <v>06.5074</v>
          </cell>
          <cell r="B181" t="str">
            <v>Vò trí beû goùc tieát dieän daây £ 240</v>
          </cell>
          <cell r="C181" t="str">
            <v>V.trí</v>
          </cell>
          <cell r="D181">
            <v>0</v>
          </cell>
          <cell r="E181">
            <v>80978</v>
          </cell>
          <cell r="F181">
            <v>0</v>
          </cell>
          <cell r="G181" t="str">
            <v>06.5074</v>
          </cell>
        </row>
        <row r="182">
          <cell r="A182" t="str">
            <v>06.5075</v>
          </cell>
          <cell r="B182" t="str">
            <v>Vò trí beû goùc tieát dieän daây &gt; 240</v>
          </cell>
          <cell r="C182" t="str">
            <v>V.trí</v>
          </cell>
          <cell r="D182">
            <v>0</v>
          </cell>
          <cell r="E182">
            <v>150188</v>
          </cell>
          <cell r="F182">
            <v>0</v>
          </cell>
          <cell r="G182" t="str">
            <v>06.5075</v>
          </cell>
        </row>
        <row r="183">
          <cell r="A183" t="str">
            <v>06.6104</v>
          </cell>
          <cell r="B183" t="str">
            <v>Raûi caêng daây laáy ñoä voõng daây AC-50mm 2</v>
          </cell>
          <cell r="C183" t="str">
            <v>km</v>
          </cell>
          <cell r="D183">
            <v>212189</v>
          </cell>
          <cell r="E183">
            <v>261153</v>
          </cell>
          <cell r="F183">
            <v>0</v>
          </cell>
          <cell r="G183" t="str">
            <v>06.6104</v>
          </cell>
        </row>
        <row r="184">
          <cell r="A184" t="str">
            <v>06.6105</v>
          </cell>
          <cell r="B184" t="str">
            <v>Raûi caêng daây laáy ñoä voõng daây AC-70mm 2</v>
          </cell>
          <cell r="C184" t="str">
            <v>km</v>
          </cell>
          <cell r="D184">
            <v>212789</v>
          </cell>
          <cell r="E184">
            <v>348908</v>
          </cell>
          <cell r="F184">
            <v>0</v>
          </cell>
          <cell r="G184" t="str">
            <v>06.6105</v>
          </cell>
        </row>
        <row r="185">
          <cell r="A185" t="str">
            <v>06.6106</v>
          </cell>
          <cell r="B185" t="str">
            <v>Raûi caêng daây laáy ñoä voõng daây AC-95mm 2</v>
          </cell>
          <cell r="C185" t="str">
            <v>km</v>
          </cell>
          <cell r="D185">
            <v>212789</v>
          </cell>
          <cell r="E185">
            <v>475178</v>
          </cell>
          <cell r="F185">
            <v>0</v>
          </cell>
          <cell r="G185" t="str">
            <v>06.6106</v>
          </cell>
        </row>
        <row r="186">
          <cell r="A186" t="str">
            <v>06.6107</v>
          </cell>
          <cell r="B186" t="str">
            <v>Raûi caêng daây laáy ñoä voõng daây AC-120mm 2</v>
          </cell>
          <cell r="C186" t="str">
            <v>km</v>
          </cell>
          <cell r="D186">
            <v>298671</v>
          </cell>
          <cell r="E186">
            <v>588862</v>
          </cell>
          <cell r="F186">
            <v>0</v>
          </cell>
          <cell r="G186" t="str">
            <v>06.6107</v>
          </cell>
        </row>
        <row r="187">
          <cell r="A187" t="str">
            <v>06.6108</v>
          </cell>
          <cell r="B187" t="str">
            <v>Raûi caêng daây laáy ñoä voõng daây AC-150mm 2</v>
          </cell>
          <cell r="C187" t="str">
            <v>km</v>
          </cell>
          <cell r="D187">
            <v>298671</v>
          </cell>
          <cell r="E187">
            <v>712550</v>
          </cell>
          <cell r="F187">
            <v>0</v>
          </cell>
          <cell r="G187" t="str">
            <v>06.6108</v>
          </cell>
        </row>
        <row r="188">
          <cell r="A188" t="str">
            <v>06.6109</v>
          </cell>
          <cell r="B188" t="str">
            <v>Raûi caêng daây laáy ñoä voõng daây AC-185mm 2</v>
          </cell>
          <cell r="C188" t="str">
            <v>km</v>
          </cell>
          <cell r="D188">
            <v>298671</v>
          </cell>
          <cell r="E188">
            <v>840899</v>
          </cell>
          <cell r="F188">
            <v>0</v>
          </cell>
          <cell r="G188" t="str">
            <v>06.6109</v>
          </cell>
        </row>
        <row r="189">
          <cell r="A189" t="str">
            <v>06.6110</v>
          </cell>
          <cell r="B189" t="str">
            <v>Raûi caêng daây laáy ñoä voõng daây AC-240mm 2</v>
          </cell>
          <cell r="C189" t="str">
            <v>km</v>
          </cell>
          <cell r="D189">
            <v>298671</v>
          </cell>
          <cell r="E189">
            <v>924792</v>
          </cell>
          <cell r="F189">
            <v>0</v>
          </cell>
          <cell r="G189" t="str">
            <v>06.6110</v>
          </cell>
        </row>
        <row r="190">
          <cell r="A190" t="str">
            <v>06.6124</v>
          </cell>
          <cell r="B190" t="str">
            <v>Raûi caêng daây laáy ñoä voõng daây A-50mm 2</v>
          </cell>
          <cell r="C190" t="str">
            <v>km</v>
          </cell>
          <cell r="D190">
            <v>212189</v>
          </cell>
          <cell r="E190">
            <v>208012</v>
          </cell>
          <cell r="F190">
            <v>0</v>
          </cell>
          <cell r="G190" t="str">
            <v>06.6124</v>
          </cell>
        </row>
        <row r="191">
          <cell r="A191" t="str">
            <v>06.6125</v>
          </cell>
          <cell r="B191" t="str">
            <v>Raûi caêng daây laáy ñoä voõng daây A-70mm 2</v>
          </cell>
          <cell r="C191" t="str">
            <v>km</v>
          </cell>
          <cell r="D191">
            <v>212189</v>
          </cell>
          <cell r="E191">
            <v>279516</v>
          </cell>
          <cell r="F191">
            <v>0</v>
          </cell>
          <cell r="G191" t="str">
            <v>06.6125</v>
          </cell>
        </row>
        <row r="192">
          <cell r="A192" t="str">
            <v>06.6126</v>
          </cell>
          <cell r="B192" t="str">
            <v>Raûi caêng daây laáy ñoä voõng daây A-95mm 2</v>
          </cell>
          <cell r="C192" t="str">
            <v>km</v>
          </cell>
          <cell r="D192">
            <v>212189</v>
          </cell>
          <cell r="E192">
            <v>381897</v>
          </cell>
          <cell r="F192">
            <v>0</v>
          </cell>
          <cell r="G192" t="str">
            <v>06.6126</v>
          </cell>
        </row>
        <row r="193">
          <cell r="A193" t="str">
            <v>06.6133</v>
          </cell>
          <cell r="B193" t="str">
            <v>Raûi caêng daây choáng seùt tieát dieän 35mm 2</v>
          </cell>
          <cell r="C193" t="str">
            <v>km</v>
          </cell>
          <cell r="D193">
            <v>211789</v>
          </cell>
          <cell r="E193">
            <v>365484</v>
          </cell>
          <cell r="F193">
            <v>0</v>
          </cell>
          <cell r="G193" t="str">
            <v>06.6133</v>
          </cell>
        </row>
        <row r="194">
          <cell r="A194" t="str">
            <v>06.6134</v>
          </cell>
          <cell r="B194" t="str">
            <v>Raûi caêng daây choáng seùt tieát dieän 50mm 2</v>
          </cell>
          <cell r="C194" t="str">
            <v>km</v>
          </cell>
          <cell r="D194">
            <v>211789</v>
          </cell>
          <cell r="E194">
            <v>409524</v>
          </cell>
          <cell r="F194">
            <v>0</v>
          </cell>
          <cell r="G194" t="str">
            <v>06.6134</v>
          </cell>
        </row>
        <row r="195">
          <cell r="A195" t="str">
            <v>06.6135</v>
          </cell>
          <cell r="B195" t="str">
            <v>Raûi caêng daây choáng seùt tieát dieän 70mm 2</v>
          </cell>
          <cell r="C195" t="str">
            <v>km</v>
          </cell>
          <cell r="D195">
            <v>211789</v>
          </cell>
          <cell r="E195">
            <v>491429</v>
          </cell>
          <cell r="F195">
            <v>0</v>
          </cell>
          <cell r="G195" t="str">
            <v>06.6135</v>
          </cell>
        </row>
        <row r="197">
          <cell r="A197" t="str">
            <v>02.1211</v>
          </cell>
          <cell r="B197" t="str">
            <v>Vaän chuyeån xi maêng cöï ly 100m</v>
          </cell>
          <cell r="C197" t="str">
            <v>taán</v>
          </cell>
          <cell r="D197">
            <v>0</v>
          </cell>
          <cell r="E197">
            <v>71813</v>
          </cell>
        </row>
        <row r="198">
          <cell r="A198" t="str">
            <v>02.1212</v>
          </cell>
          <cell r="B198" t="str">
            <v>Vaän chuyeån xi maêng cöï ly 300m</v>
          </cell>
          <cell r="C198" t="str">
            <v>taán</v>
          </cell>
          <cell r="D198">
            <v>0</v>
          </cell>
          <cell r="E198">
            <v>67545</v>
          </cell>
        </row>
        <row r="199">
          <cell r="A199" t="str">
            <v>02.1213</v>
          </cell>
          <cell r="B199" t="str">
            <v>Vaän chuyeån xi maêng cöï ly 500m</v>
          </cell>
          <cell r="C199" t="str">
            <v>taán</v>
          </cell>
          <cell r="D199">
            <v>0</v>
          </cell>
          <cell r="E199">
            <v>66956</v>
          </cell>
        </row>
        <row r="200">
          <cell r="A200" t="str">
            <v>02.1214</v>
          </cell>
          <cell r="B200" t="str">
            <v>Vaän chuyeån xi maêng cöï ly &gt;500m</v>
          </cell>
          <cell r="C200" t="str">
            <v>taán</v>
          </cell>
          <cell r="D200">
            <v>0</v>
          </cell>
          <cell r="E200">
            <v>66515</v>
          </cell>
        </row>
        <row r="202">
          <cell r="A202" t="str">
            <v>02.1241</v>
          </cell>
          <cell r="B202" t="str">
            <v xml:space="preserve">Vaän chuyeån ñaù </v>
          </cell>
          <cell r="C202" t="str">
            <v>m3</v>
          </cell>
          <cell r="D202">
            <v>0</v>
          </cell>
          <cell r="E202">
            <v>70635</v>
          </cell>
        </row>
        <row r="203">
          <cell r="A203" t="str">
            <v>02.1242</v>
          </cell>
          <cell r="B203" t="str">
            <v xml:space="preserve">Vaän chuyeån ñaù </v>
          </cell>
          <cell r="C203" t="str">
            <v>m3</v>
          </cell>
          <cell r="D203">
            <v>0</v>
          </cell>
          <cell r="E203">
            <v>67692</v>
          </cell>
        </row>
        <row r="204">
          <cell r="A204" t="str">
            <v>02.1243</v>
          </cell>
          <cell r="B204" t="str">
            <v xml:space="preserve">Vaän chuyeån ñaù </v>
          </cell>
          <cell r="C204" t="str">
            <v>m3</v>
          </cell>
          <cell r="D204">
            <v>0</v>
          </cell>
          <cell r="E204">
            <v>67104</v>
          </cell>
        </row>
        <row r="205">
          <cell r="A205" t="str">
            <v>02.1244</v>
          </cell>
          <cell r="B205" t="str">
            <v xml:space="preserve">Vaän chuyeån ñaù </v>
          </cell>
          <cell r="C205" t="str">
            <v>m3</v>
          </cell>
          <cell r="D205">
            <v>0</v>
          </cell>
          <cell r="E205">
            <v>66662</v>
          </cell>
        </row>
        <row r="206">
          <cell r="A206" t="str">
            <v>02.1232</v>
          </cell>
          <cell r="B206" t="str">
            <v>Vaän chuyeån caÙt</v>
          </cell>
          <cell r="C206" t="str">
            <v>m3</v>
          </cell>
        </row>
        <row r="207">
          <cell r="A207" t="str">
            <v>02.1231</v>
          </cell>
          <cell r="B207" t="str">
            <v>Vaän chuyeån caùt</v>
          </cell>
          <cell r="C207" t="str">
            <v>m3</v>
          </cell>
          <cell r="D207">
            <v>0</v>
          </cell>
          <cell r="E207">
            <v>67251</v>
          </cell>
        </row>
        <row r="208">
          <cell r="A208" t="str">
            <v>02.1232</v>
          </cell>
          <cell r="B208" t="str">
            <v>Vaän chuyeån caùt</v>
          </cell>
          <cell r="C208" t="str">
            <v>m3</v>
          </cell>
          <cell r="D208">
            <v>0</v>
          </cell>
          <cell r="E208">
            <v>64308</v>
          </cell>
        </row>
        <row r="209">
          <cell r="A209" t="str">
            <v>02.1233</v>
          </cell>
          <cell r="B209" t="str">
            <v>Vaän chuyeån caùt</v>
          </cell>
          <cell r="C209" t="str">
            <v>m3</v>
          </cell>
          <cell r="D209">
            <v>0</v>
          </cell>
          <cell r="E209">
            <v>63719</v>
          </cell>
        </row>
        <row r="210">
          <cell r="A210" t="str">
            <v>02.1234</v>
          </cell>
          <cell r="B210" t="str">
            <v>Vaän chuyeån caùt</v>
          </cell>
          <cell r="C210" t="str">
            <v>m3</v>
          </cell>
          <cell r="D210">
            <v>0</v>
          </cell>
          <cell r="E210">
            <v>62983</v>
          </cell>
        </row>
        <row r="212">
          <cell r="A212" t="str">
            <v>02.1351</v>
          </cell>
          <cell r="B212" t="str">
            <v>Vaän chuyeån coát theùp + bulon</v>
          </cell>
          <cell r="C212" t="str">
            <v>Taán</v>
          </cell>
          <cell r="D212">
            <v>0</v>
          </cell>
          <cell r="E212">
            <v>110221</v>
          </cell>
        </row>
        <row r="213">
          <cell r="A213" t="str">
            <v>02.1352</v>
          </cell>
          <cell r="B213" t="str">
            <v>Vaän chuyeån coát theùp + bulon</v>
          </cell>
          <cell r="C213" t="str">
            <v>Taán</v>
          </cell>
          <cell r="D213">
            <v>0</v>
          </cell>
          <cell r="E213">
            <v>103451</v>
          </cell>
        </row>
        <row r="214">
          <cell r="A214" t="str">
            <v>02.1353</v>
          </cell>
          <cell r="B214" t="str">
            <v>Vaän chuyeån coát theùp + bulon</v>
          </cell>
          <cell r="C214" t="str">
            <v>Taán</v>
          </cell>
          <cell r="D214">
            <v>0</v>
          </cell>
          <cell r="E214">
            <v>102127</v>
          </cell>
        </row>
        <row r="215">
          <cell r="A215" t="str">
            <v>02.1354</v>
          </cell>
          <cell r="B215" t="str">
            <v>Vaän chuyeån coát theùp + bulon</v>
          </cell>
          <cell r="C215" t="str">
            <v>Taán</v>
          </cell>
          <cell r="D215">
            <v>0</v>
          </cell>
          <cell r="E215">
            <v>93739</v>
          </cell>
        </row>
        <row r="217">
          <cell r="A217" t="str">
            <v>02.1331</v>
          </cell>
          <cell r="B217" t="str">
            <v>Vaän chuyeån vaùn khuoân</v>
          </cell>
          <cell r="C217" t="str">
            <v>m3</v>
          </cell>
          <cell r="D217">
            <v>0</v>
          </cell>
          <cell r="E217">
            <v>57391</v>
          </cell>
        </row>
        <row r="218">
          <cell r="A218" t="str">
            <v>02.1332</v>
          </cell>
          <cell r="B218" t="str">
            <v>Vaän chuyeån vaùn khuoân</v>
          </cell>
          <cell r="C218" t="str">
            <v>m3</v>
          </cell>
          <cell r="D218">
            <v>0</v>
          </cell>
          <cell r="E218">
            <v>55037</v>
          </cell>
        </row>
        <row r="219">
          <cell r="A219" t="str">
            <v>02.1333</v>
          </cell>
          <cell r="B219" t="str">
            <v>Vaän chuyeån vaùn khuoân</v>
          </cell>
          <cell r="C219" t="str">
            <v>m3</v>
          </cell>
          <cell r="D219">
            <v>0</v>
          </cell>
          <cell r="E219">
            <v>54301</v>
          </cell>
        </row>
        <row r="220">
          <cell r="A220" t="str">
            <v>02.1334</v>
          </cell>
          <cell r="B220" t="str">
            <v>Vaän chuyeån vaùn khuoân</v>
          </cell>
          <cell r="C220" t="str">
            <v>m3</v>
          </cell>
          <cell r="D220">
            <v>0</v>
          </cell>
          <cell r="E220">
            <v>53859</v>
          </cell>
        </row>
        <row r="222">
          <cell r="A222" t="str">
            <v>02.1321</v>
          </cell>
          <cell r="B222" t="str">
            <v>Vaän chuyeån nöôùc</v>
          </cell>
          <cell r="C222" t="str">
            <v>m3</v>
          </cell>
          <cell r="D222">
            <v>134516</v>
          </cell>
          <cell r="E222">
            <v>57833</v>
          </cell>
        </row>
        <row r="223">
          <cell r="A223" t="str">
            <v>02.1322</v>
          </cell>
          <cell r="B223" t="str">
            <v>Vaän chuyeån nöôùc</v>
          </cell>
          <cell r="C223" t="str">
            <v>m3</v>
          </cell>
          <cell r="D223">
            <v>0</v>
          </cell>
          <cell r="E223">
            <v>56950</v>
          </cell>
        </row>
        <row r="224">
          <cell r="A224" t="str">
            <v>02.1323</v>
          </cell>
          <cell r="B224" t="str">
            <v>Vaän chuyeån nöôùc</v>
          </cell>
          <cell r="C224" t="str">
            <v>m3</v>
          </cell>
          <cell r="D224">
            <v>0</v>
          </cell>
          <cell r="E224">
            <v>49592</v>
          </cell>
        </row>
        <row r="225">
          <cell r="A225" t="str">
            <v>02.1324</v>
          </cell>
          <cell r="B225" t="str">
            <v>Vaän chuyeån nöôùc</v>
          </cell>
          <cell r="C225" t="str">
            <v>m3</v>
          </cell>
          <cell r="D225">
            <v>0</v>
          </cell>
          <cell r="E225">
            <v>48415</v>
          </cell>
        </row>
        <row r="227">
          <cell r="A227" t="str">
            <v>02.1391</v>
          </cell>
          <cell r="B227" t="str">
            <v>Vaän chuyeån coïc tre</v>
          </cell>
          <cell r="C227" t="str">
            <v>coïc</v>
          </cell>
          <cell r="D227">
            <v>0</v>
          </cell>
          <cell r="E227">
            <v>17953</v>
          </cell>
        </row>
        <row r="228">
          <cell r="A228" t="str">
            <v>02.1392</v>
          </cell>
          <cell r="B228" t="str">
            <v>Vaän chuyeån coïc tre</v>
          </cell>
          <cell r="C228" t="str">
            <v>coïc</v>
          </cell>
          <cell r="D228">
            <v>0</v>
          </cell>
          <cell r="E228">
            <v>16923</v>
          </cell>
        </row>
        <row r="229">
          <cell r="A229" t="str">
            <v>02.1393</v>
          </cell>
          <cell r="B229" t="str">
            <v>Vaän chuyeån coïc tre</v>
          </cell>
          <cell r="C229" t="str">
            <v>coïc</v>
          </cell>
          <cell r="D229">
            <v>0</v>
          </cell>
          <cell r="E229">
            <v>16776</v>
          </cell>
        </row>
        <row r="230">
          <cell r="A230" t="str">
            <v>02.1394</v>
          </cell>
          <cell r="B230" t="str">
            <v>Vaän chuyeån coïc tre</v>
          </cell>
          <cell r="C230" t="str">
            <v>coïc</v>
          </cell>
          <cell r="D230">
            <v>0</v>
          </cell>
          <cell r="E230">
            <v>16629</v>
          </cell>
        </row>
        <row r="232">
          <cell r="A232" t="str">
            <v>02.1391</v>
          </cell>
          <cell r="B232" t="str">
            <v>Vaän chuyeån coùt eùp</v>
          </cell>
          <cell r="C232" t="str">
            <v>taám</v>
          </cell>
          <cell r="D232">
            <v>0</v>
          </cell>
          <cell r="E232">
            <v>17953</v>
          </cell>
        </row>
        <row r="233">
          <cell r="A233" t="str">
            <v>02.1392</v>
          </cell>
          <cell r="B233" t="str">
            <v>Vaän chuyeån coùt eùp</v>
          </cell>
          <cell r="C233" t="str">
            <v>taám</v>
          </cell>
          <cell r="D233">
            <v>0</v>
          </cell>
          <cell r="E233">
            <v>16923</v>
          </cell>
        </row>
        <row r="234">
          <cell r="A234" t="str">
            <v>02.1393</v>
          </cell>
          <cell r="B234" t="str">
            <v>Vaän chuyeån coùt eùp</v>
          </cell>
          <cell r="C234" t="str">
            <v>taám</v>
          </cell>
          <cell r="D234">
            <v>0</v>
          </cell>
          <cell r="E234">
            <v>16776</v>
          </cell>
        </row>
        <row r="235">
          <cell r="A235" t="str">
            <v>02.1394</v>
          </cell>
          <cell r="B235" t="str">
            <v>Vaän chuyeån coùt eùp</v>
          </cell>
          <cell r="C235" t="str">
            <v>taám</v>
          </cell>
          <cell r="D235">
            <v>0</v>
          </cell>
          <cell r="E235">
            <v>16629</v>
          </cell>
        </row>
        <row r="237">
          <cell r="A237" t="str">
            <v>02.1481</v>
          </cell>
          <cell r="B237" t="str">
            <v>Vaän chuyeån DCTC</v>
          </cell>
          <cell r="C237" t="str">
            <v>Taán</v>
          </cell>
          <cell r="D237">
            <v>0</v>
          </cell>
          <cell r="E237">
            <v>91090</v>
          </cell>
        </row>
        <row r="238">
          <cell r="A238" t="str">
            <v>02.1482</v>
          </cell>
          <cell r="B238" t="str">
            <v>Vaän chuyeån DCTC</v>
          </cell>
          <cell r="C238" t="str">
            <v>Taán</v>
          </cell>
          <cell r="D238">
            <v>0</v>
          </cell>
          <cell r="E238">
            <v>84615</v>
          </cell>
        </row>
        <row r="239">
          <cell r="A239" t="str">
            <v>02.1483</v>
          </cell>
          <cell r="B239" t="str">
            <v>Vaän chuyeån DCTC</v>
          </cell>
          <cell r="C239" t="str">
            <v>Taán</v>
          </cell>
          <cell r="D239">
            <v>0</v>
          </cell>
          <cell r="E239">
            <v>83585</v>
          </cell>
        </row>
        <row r="240">
          <cell r="A240" t="str">
            <v>02.1484</v>
          </cell>
          <cell r="B240" t="str">
            <v>Vaän chuyeån DCTC</v>
          </cell>
          <cell r="C240" t="str">
            <v>Taán</v>
          </cell>
          <cell r="D240">
            <v>0</v>
          </cell>
          <cell r="E240">
            <v>82849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refreshError="1"/>
      <sheetData sheetId="196" refreshError="1"/>
      <sheetData sheetId="197"/>
      <sheetData sheetId="198" refreshError="1"/>
      <sheetData sheetId="199" refreshError="1"/>
      <sheetData sheetId="200"/>
      <sheetData sheetId="201" refreshError="1"/>
      <sheetData sheetId="202" refreshError="1"/>
      <sheetData sheetId="203"/>
      <sheetData sheetId="204"/>
      <sheetData sheetId="205"/>
      <sheetData sheetId="206"/>
      <sheetData sheetId="207" refreshError="1"/>
      <sheetData sheetId="208" refreshError="1"/>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sheetData sheetId="531"/>
      <sheetData sheetId="532"/>
      <sheetData sheetId="533"/>
      <sheetData sheetId="534" refreshError="1"/>
      <sheetData sheetId="535" refreshError="1"/>
      <sheetData sheetId="536" refreshError="1"/>
      <sheetData sheetId="537" refreshError="1"/>
      <sheetData sheetId="538"/>
      <sheetData sheetId="539"/>
      <sheetData sheetId="540"/>
      <sheetData sheetId="541"/>
      <sheetData sheetId="542"/>
      <sheetData sheetId="543"/>
      <sheetData sheetId="544" refreshError="1"/>
      <sheetData sheetId="545" refreshError="1"/>
      <sheetData sheetId="546" refreshError="1"/>
      <sheetData sheetId="547"/>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uoi"/>
      <sheetName val="YT"/>
      <sheetName val="Sheet3"/>
      <sheetName val="Sheet2"/>
      <sheetName val="staff"/>
      <sheetName val="Dept"/>
      <sheetName val="thoi viec"/>
      <sheetName val="XL4Poppy"/>
      <sheetName val="lam the"/>
      <sheetName val="Bao cao"/>
      <sheetName val="Bao cao (2)"/>
      <sheetName val="Sheet4"/>
    </sheetNames>
    <sheetDataSet>
      <sheetData sheetId="0"/>
      <sheetData sheetId="1"/>
      <sheetData sheetId="2"/>
      <sheetData sheetId="3"/>
      <sheetData sheetId="4"/>
      <sheetData sheetId="5"/>
      <sheetData sheetId="6">
        <row r="2">
          <cell r="B2" t="str">
            <v>assy</v>
          </cell>
          <cell r="C2" t="str">
            <v>CL Assy.</v>
          </cell>
        </row>
        <row r="3">
          <cell r="B3" t="str">
            <v>assy</v>
          </cell>
          <cell r="C3" t="str">
            <v>FF Assy.</v>
          </cell>
        </row>
        <row r="4">
          <cell r="B4" t="str">
            <v>assy</v>
          </cell>
          <cell r="C4" t="str">
            <v>FU Assy.</v>
          </cell>
        </row>
        <row r="5">
          <cell r="B5" t="str">
            <v>assy</v>
          </cell>
          <cell r="C5" t="str">
            <v>RC Assy.</v>
          </cell>
        </row>
        <row r="6">
          <cell r="B6" t="str">
            <v>assy</v>
          </cell>
          <cell r="C6" t="str">
            <v>SM Assy.</v>
          </cell>
        </row>
        <row r="7">
          <cell r="B7" t="str">
            <v>assy</v>
          </cell>
          <cell r="C7" t="str">
            <v>BM Assy.</v>
          </cell>
        </row>
        <row r="8">
          <cell r="B8" t="str">
            <v>assy</v>
          </cell>
          <cell r="C8" t="str">
            <v>LS Assy.</v>
          </cell>
        </row>
        <row r="9">
          <cell r="B9" t="str">
            <v>Processing</v>
          </cell>
          <cell r="C9" t="str">
            <v>CL Proc.</v>
          </cell>
        </row>
        <row r="10">
          <cell r="B10" t="str">
            <v>Processing</v>
          </cell>
          <cell r="C10" t="str">
            <v>BC Painting</v>
          </cell>
        </row>
        <row r="11">
          <cell r="B11" t="str">
            <v>Processing</v>
          </cell>
          <cell r="C11" t="str">
            <v>BC Buffing</v>
          </cell>
        </row>
        <row r="12">
          <cell r="B12" t="str">
            <v>Processing</v>
          </cell>
          <cell r="C12" t="str">
            <v>BC Proc.</v>
          </cell>
        </row>
        <row r="13">
          <cell r="B13" t="str">
            <v>Processing</v>
          </cell>
          <cell r="C13" t="str">
            <v>Float Arm</v>
          </cell>
        </row>
        <row r="14">
          <cell r="B14" t="str">
            <v>Processing</v>
          </cell>
          <cell r="C14" t="str">
            <v>Damper Case</v>
          </cell>
        </row>
        <row r="15">
          <cell r="B15" t="str">
            <v>assy</v>
          </cell>
          <cell r="C15" t="str">
            <v>Lamp Cord</v>
          </cell>
        </row>
        <row r="16">
          <cell r="B16" t="str">
            <v>Casting</v>
          </cell>
          <cell r="C16" t="str">
            <v>Casting - Pre-Buffing</v>
          </cell>
        </row>
        <row r="17">
          <cell r="B17" t="str">
            <v>Casting</v>
          </cell>
          <cell r="C17" t="str">
            <v>Casting - Checking</v>
          </cell>
        </row>
        <row r="18">
          <cell r="B18" t="str">
            <v>Casting</v>
          </cell>
          <cell r="C18" t="str">
            <v>Casting - Cutting</v>
          </cell>
        </row>
        <row r="19">
          <cell r="B19" t="str">
            <v>Casting</v>
          </cell>
          <cell r="C19" t="str">
            <v>Casting</v>
          </cell>
        </row>
        <row r="20">
          <cell r="B20" t="str">
            <v>Processing</v>
          </cell>
          <cell r="C20" t="str">
            <v>Plastic Operating</v>
          </cell>
        </row>
        <row r="21">
          <cell r="B21" t="str">
            <v>Maintenance</v>
          </cell>
          <cell r="C21" t="str">
            <v>Maintenance</v>
          </cell>
        </row>
        <row r="22">
          <cell r="B22" t="str">
            <v>QC</v>
          </cell>
          <cell r="C22" t="str">
            <v>QC</v>
          </cell>
        </row>
        <row r="23">
          <cell r="B23" t="str">
            <v>PC</v>
          </cell>
          <cell r="C23" t="str">
            <v>R/M Warehouse</v>
          </cell>
        </row>
        <row r="24">
          <cell r="B24" t="str">
            <v>PC</v>
          </cell>
          <cell r="C24" t="str">
            <v>F/G Warehouse</v>
          </cell>
        </row>
        <row r="25">
          <cell r="B25" t="str">
            <v>Accounting</v>
          </cell>
          <cell r="C25" t="str">
            <v>Accounting</v>
          </cell>
        </row>
        <row r="26">
          <cell r="B26" t="str">
            <v>Admin</v>
          </cell>
          <cell r="C26" t="str">
            <v>Admin</v>
          </cell>
        </row>
        <row r="27">
          <cell r="B27" t="str">
            <v>Admin</v>
          </cell>
          <cell r="C27" t="str">
            <v>Kitchen</v>
          </cell>
        </row>
        <row r="28">
          <cell r="B28" t="str">
            <v>PC</v>
          </cell>
          <cell r="C28" t="str">
            <v>Prod.Plan</v>
          </cell>
        </row>
        <row r="29">
          <cell r="B29" t="str">
            <v>Purchasing</v>
          </cell>
          <cell r="C29" t="str">
            <v>Purchase</v>
          </cell>
        </row>
        <row r="30">
          <cell r="B30" t="str">
            <v>Admin</v>
          </cell>
          <cell r="C30" t="str">
            <v>Security</v>
          </cell>
        </row>
        <row r="31">
          <cell r="B31" t="str">
            <v>Admin</v>
          </cell>
          <cell r="C31" t="str">
            <v>Service</v>
          </cell>
        </row>
        <row r="32">
          <cell r="B32" t="str">
            <v>Admin</v>
          </cell>
          <cell r="C32" t="str">
            <v>Driver</v>
          </cell>
        </row>
      </sheetData>
      <sheetData sheetId="7"/>
      <sheetData sheetId="8"/>
      <sheetData sheetId="9"/>
      <sheetData sheetId="10"/>
      <sheetData sheetId="11"/>
      <sheetData sheetId="12"/>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Cau 2(3)"/>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DGXDCB"/>
      <sheetName val="pt0-1"/>
      <sheetName val="kp0-1"/>
      <sheetName val="0-1"/>
      <sheetName val="pt2-3"/>
      <sheetName val="thkp2-3"/>
      <sheetName val="2-3"/>
      <sheetName val="cl1-2"/>
      <sheetName val="thkp1-2"/>
      <sheetName val="clvl1-2"/>
      <sheetName val="1-2"/>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NRC"/>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TK111"/>
      <sheetName val="TK112"/>
      <sheetName val="TK131"/>
      <sheetName val="TK1331"/>
      <sheetName val="TK136"/>
      <sheetName val="TK138"/>
      <sheetName val="TK141"/>
      <sheetName val="TK152"/>
      <sheetName val="TK153"/>
      <sheetName val="TK154"/>
      <sheetName val="TDT"/>
      <sheetName val="xl"/>
      <sheetName val="NN"/>
      <sheetName val="Tralaivay"/>
      <sheetName val="TBTN"/>
      <sheetName val="CPTV"/>
      <sheetName val="PCCHAY"/>
      <sheetName val="dtks"/>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B01b"/>
      <sheetName val="B01a"/>
      <sheetName val="B03a"/>
      <sheetName val="B03b"/>
      <sheetName val="B5"/>
      <sheetName val="B8,1"/>
      <sheetName val="B6b"/>
      <sheetName val="B4a"/>
      <sheetName val="B4b"/>
      <sheetName val="HTSD6LD"/>
      <sheetName val="HTSDDNN"/>
      <sheetName val="HTSDKT"/>
      <sheetName val="BD"/>
      <sheetName val="HTNT"/>
      <sheetName val="CHART"/>
      <sheetName val="HTDT"/>
      <sheetName val="HTSDD"/>
      <sheetName val="C45A-BH"/>
      <sheetName val="C46A-BH"/>
      <sheetName val="C47A-BH"/>
      <sheetName val="C48A-BH"/>
      <sheetName val="S-53-1"/>
      <sheetName val="DEM"/>
      <sheetName val="KHOILUONG"/>
      <sheetName val="DONGIA"/>
      <sheetName val="CPKSTK"/>
      <sheetName val="THIETBI"/>
      <sheetName val="VC1"/>
      <sheetName val="VC2"/>
      <sheetName val="VC3"/>
      <sheetName val="VC4"/>
      <sheetName val="VC5"/>
      <sheetName val="BaoCao"/>
      <sheetName val="TT"/>
      <sheetName val="CO SO DU LIEU PTVL"/>
      <sheetName val="Chung tu"/>
      <sheetName val="So cai"/>
      <sheetName val="Can doi"/>
      <sheetName val="Phat sinh"/>
      <sheetName val="00000005"/>
      <sheetName val="00000006"/>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PXuat"/>
      <sheetName val="THVT.T5"/>
      <sheetName val="XL1.t5"/>
      <sheetName val="XL2.T5"/>
      <sheetName val="XL3.T5"/>
      <sheetName val="XL5.T5"/>
      <sheetName val="TH du toan "/>
      <sheetName val="Du toan "/>
      <sheetName val="C.Tinh"/>
      <sheetName val="TK_cap"/>
      <sheetName val="C47T11"/>
      <sheetName val="C45T11"/>
      <sheetName val="C45 T10"/>
      <sheetName val="C47-t10"/>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 val="T12"/>
      <sheetName val="T11"/>
      <sheetName val="CT 03"/>
      <sheetName val="TH 03"/>
      <sheetName val="\MGT-DRT\MGT-IMPR\MGT-SC@\BA039"/>
      <sheetName val="Cong hoþ"/>
      <sheetName val="28+!60-28+420.5K95"/>
      <sheetName val="Thi sinh"/>
      <sheetName val="SPS"/>
      <sheetName val="DSNV"/>
      <sheetName val="Cham cong"/>
      <sheetName val="Bang luong"/>
      <sheetName val="LCB"/>
      <sheetName val="CN131"/>
      <sheetName val="STH 152"/>
      <sheetName val="CN 331"/>
      <sheetName val="VLSPHH"/>
      <sheetName val="DVKH"/>
      <sheetName val="Kho"/>
      <sheetName val="THDN MBA phu tai"/>
      <sheetName val="TBA CC"/>
      <sheetName val="D.Da0"/>
      <sheetName val="B9_SCL (2)"/>
      <sheetName val="T-9"/>
      <sheetName val="Thang 7-05"/>
      <sheetName val="Bia dvi"/>
      <sheetName val="B3_Tonghop thang"/>
      <sheetName val="B4_TTG"/>
      <sheetName val="B7_TaiNan"/>
      <sheetName val="B8_DongDien"/>
      <sheetName val="B9_SCL"/>
      <sheetName val="B10_SCTX"/>
      <sheetName val="B11_XTM"/>
      <sheetName val="B12_TBDC"/>
      <sheetName val="B13_LanKT"/>
      <sheetName val="BB NT GD H-thanh"/>
      <sheetName val="BB NT KL"/>
      <sheetName val="Goi2"/>
      <sheetName val="THpp"/>
      <sheetName val="pp"/>
      <sheetName val="CL PP"/>
      <sheetName val="TH DgPP"/>
      <sheetName val="Dg PP"/>
      <sheetName val="CL DgPP"/>
      <sheetName val="TH DDau"/>
      <sheetName val="DDau"/>
      <sheetName val="GT3PP"/>
      <sheetName val="CLDD"/>
      <sheetName val="GT3DD"/>
      <sheetName val="TH DVu"/>
      <sheetName val="Dichvu"/>
      <sheetName val="CL Dvu"/>
      <sheetName val="TH DgDvu"/>
      <sheetName val="Dg DV"/>
      <sheetName val="PTDdv"/>
      <sheetName val="CLDdv"/>
      <sheetName val="GT3DV"/>
      <sheetName val="TH-CO"/>
      <sheetName val="C.O"/>
      <sheetName val="TH dg OC"/>
      <sheetName val="DCO"/>
      <sheetName val="CL CatOng"/>
      <sheetName val="Bang qui cach Vtu"/>
      <sheetName val="T01"/>
      <sheetName val="T04"/>
      <sheetName val="DTcojg 4-5"/>
      <sheetName val="Tojg hop thep"/>
      <sheetName val="Phan tich don gia (doc)"/>
      <sheetName val="soi tho soi det"/>
      <sheetName val="soi thuong"/>
      <sheetName val="ni"/>
      <sheetName val="vai det"/>
      <sheetName val="chi phi 1tan"/>
      <sheetName val="von luu dong"/>
      <sheetName val="thue VAT"/>
      <sheetName val="doanh thu"/>
      <sheetName val="doanh thu loi nhuan"/>
      <sheetName val="dong tien"/>
      <sheetName val="thu hoi von"/>
      <sheetName val="hoan von"/>
      <sheetName val="dothi npv"/>
      <sheetName val="diem hoa von"/>
      <sheetName val="nop ngan sach"/>
      <sheetName val="chi tieu"/>
      <sheetName val="luong thang 10"/>
      <sheetName val="tong hop thang 10"/>
      <sheetName val="loung11"/>
      <sheetName val="TH 11"/>
      <sheetName val="T122"/>
      <sheetName val="T121"/>
      <sheetName val="px khai thac 2"/>
      <sheetName val="dao lo so 2"/>
      <sheetName val="luong vp thang 10"/>
      <sheetName val="T_x0003__x0000_ong dip nhan danh hieu AHL§"/>
      <sheetName val="26+960-27+050.9"/>
      <sheetName val="\N\MGT-DRT\MGT-IMPR\MGT-SC@\BA0"/>
      <sheetName val="MLDV"/>
      <sheetName val="catongcu"/>
      <sheetName val="BC"/>
      <sheetName val="NNCONGNHAN"/>
      <sheetName val="bangtonghop"/>
      <sheetName val="B T HOP"/>
      <sheetName val="HT HE DUONG"/>
      <sheetName val="MLPP"/>
      <sheetName val="DH D1,2"/>
      <sheetName val="Tro giup"/>
      <sheetName val="XXXXXXX_x0018_"/>
      <sheetName val="UBi"/>
      <sheetName val="2ÿÿ960-ÿÿ+1ÿÿÿÿ(k95)"/>
      <sheetName val="[PIPE-03E.XLSÝ26+960-27+150.4(k"/>
      <sheetName val="Tong hop gia"/>
      <sheetName val="May thi cong"/>
      <sheetName val="Chi phi chung"/>
      <sheetName val="Config"/>
      <sheetName val="_x0002__x0001_"/>
      <sheetName val="_x0000__x0000__x0005__x0000_"/>
      <sheetName val="ten"/>
      <sheetName val="nphuo"/>
      <sheetName val="28+160-&quot;8+420,17Top"/>
      <sheetName val="KHo152"/>
      <sheetName val="Kho153"/>
      <sheetName val="@.Dap"/>
      <sheetName val="LUU"/>
      <sheetName val="BAONO"/>
      <sheetName val="BAONOCHUAXONG"/>
      <sheetName val="PHI"/>
      <sheetName val="Muavao6"/>
      <sheetName val="Muavao7"/>
      <sheetName val="DMCP"/>
      <sheetName val="MD03-4"/>
      <sheetName val="XE DA("/>
      <sheetName val="khen thuong (2)"/>
      <sheetName val="khen thuong"/>
      <sheetName val="Thuong"/>
      <sheetName val="San luong"/>
      <sheetName val="Thu nhap"/>
      <sheetName val="DGCT1"/>
      <sheetName val="Tu van Thiet ke"/>
      <sheetName val="Tien do thi cong"/>
      <sheetName val="Bia du toan"/>
      <sheetName val="Aug-10(D)"/>
      <sheetName val="Data input"/>
      <sheetName val="Data"/>
      <sheetName val="Group"/>
      <sheetName val="Loading"/>
      <sheetName val="Cong n_x0000_"/>
      <sheetName val="TDþ"/>
      <sheetName val="BU13-_x0003__x0000_+"/>
      <sheetName val="gvl"/>
      <sheetName val="GDTL cong D40"/>
      <sheetName val="THKPcong D40"/>
      <sheetName val="GDTran gieng"/>
      <sheetName val="THKPtran gieng"/>
      <sheetName val="XD"/>
      <sheetName val="THDT (2)"/>
      <sheetName val="DB (2)"/>
      <sheetName val="THTke"/>
      <sheetName val="DGTLdap dat (3)"/>
      <sheetName val="TM Du toan"/>
      <sheetName val="THKP dap chinh (3)"/>
      <sheetName val="Cong doan"/>
      <sheetName val="A"/>
      <sheetName val="PTS䁌"/>
      <sheetName val="clv¸"/>
      <sheetName val="B01þ"/>
      <sheetName val="B-B"/>
      <sheetName val="JanÐ"/>
      <sheetName val="Don gia"/>
      <sheetName val="LD Kien"/>
      <sheetName val="QLoc"/>
      <sheetName val="TT Qlao"/>
      <sheetName val="Yen Bai"/>
      <sheetName val="Yen Giang"/>
      <sheetName val="Yen Hung"/>
      <sheetName val="Yen Lam"/>
      <sheetName val="Yen lac"/>
      <sheetName val="Yen Ninh"/>
      <sheetName val="Yen Phong"/>
      <sheetName val="Yen Phu"/>
      <sheetName val="Yen thai"/>
      <sheetName val="Yen Thinh"/>
      <sheetName val="Yen Tho"/>
      <sheetName val="Yen Trung"/>
      <sheetName val="Yen Truong"/>
      <sheetName val="Yen Tam"/>
      <sheetName val="Dinh Binh"/>
      <sheetName val="Dinh Cong"/>
      <sheetName val="Dinh Hoa"/>
      <sheetName val=" Dinh Hung"/>
      <sheetName val="Dinh Hai"/>
      <sheetName val="Dinh Lien"/>
      <sheetName val="Dinh Long"/>
      <sheetName val="Dinh Thanh"/>
      <sheetName val="Dinh Tien"/>
      <sheetName val="Dinh Tang"/>
      <sheetName val="Dinh Tan"/>
      <sheetName val="THPT Thong Nhat"/>
      <sheetName val="Dinh Tuong"/>
      <sheetName val="TTBDChinh Tri"/>
      <sheetName val="Phong GD"/>
      <sheetName val="Khoi Mam Non"/>
      <sheetName val="BT Van Hoa"/>
      <sheetName val="Day Nghe"/>
      <sheetName val="TH Q Loc 1"/>
      <sheetName val="Q lao"/>
      <sheetName val="T nhat"/>
      <sheetName val="Y bai"/>
      <sheetName val="Y giang"/>
      <sheetName val="Y hung"/>
      <sheetName val="Y lam"/>
      <sheetName val="Y lac"/>
      <sheetName val="Y ninh"/>
      <sheetName val="Y phong"/>
      <sheetName val="Y phu"/>
      <sheetName val="Y thai"/>
      <sheetName val="Y thinh"/>
      <sheetName val="Y tho"/>
      <sheetName val="Y trung"/>
      <sheetName val="Y truong"/>
      <sheetName val="Y tam"/>
      <sheetName val="Dbinh"/>
      <sheetName val="D cong"/>
      <sheetName val="D hoa"/>
      <sheetName val="Dhung"/>
      <sheetName val="D hai"/>
      <sheetName val="D lien"/>
      <sheetName val="D long"/>
      <sheetName val="D thanh"/>
      <sheetName val="D tien"/>
      <sheetName val="D tang"/>
      <sheetName val="D tan"/>
      <sheetName val="D tuong"/>
      <sheetName val="Q loc 2"/>
      <sheetName val="DT 05"/>
      <sheetName val="Quý 1"/>
      <sheetName val="Thang3"/>
      <sheetName val="Quý2"/>
      <sheetName val="Quy 3"/>
      <sheetName val="KPCĐ"/>
      <sheetName val="Nghiep vu"/>
      <sheetName val="T10-11"/>
      <sheetName val="Quý4"/>
      <sheetName val="TD_x0018_"/>
      <sheetName val="TD-"/>
      <sheetName val="KH 200³ (moi max)"/>
      <sheetName val="0_x0000_Ԁ_x0000_가"/>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sheetData sheetId="136"/>
      <sheetData sheetId="137"/>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refreshError="1"/>
      <sheetData sheetId="338" refreshError="1"/>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refreshError="1"/>
      <sheetData sheetId="408" refreshError="1"/>
      <sheetData sheetId="409" refreshError="1"/>
      <sheetData sheetId="410"/>
      <sheetData sheetId="411" refreshError="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sheetData sheetId="552"/>
      <sheetData sheetId="553"/>
      <sheetData sheetId="554"/>
      <sheetData sheetId="555"/>
      <sheetData sheetId="556"/>
      <sheetData sheetId="557"/>
      <sheetData sheetId="558"/>
      <sheetData sheetId="559"/>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efreshError="1"/>
      <sheetData sheetId="586"/>
      <sheetData sheetId="587"/>
      <sheetData sheetId="588"/>
      <sheetData sheetId="589" refreshError="1"/>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refreshError="1"/>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refreshError="1"/>
      <sheetData sheetId="976"/>
      <sheetData sheetId="977"/>
      <sheetData sheetId="978"/>
      <sheetData sheetId="979"/>
      <sheetData sheetId="980"/>
      <sheetData sheetId="981"/>
      <sheetData sheetId="982"/>
      <sheetData sheetId="983"/>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sheetData sheetId="1143"/>
      <sheetData sheetId="1144" refreshError="1"/>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sheetData sheetId="1270"/>
      <sheetData sheetId="1271"/>
      <sheetData sheetId="1272"/>
      <sheetData sheetId="1273" refreshError="1"/>
      <sheetData sheetId="1274"/>
      <sheetData sheetId="1275"/>
      <sheetData sheetId="1276"/>
      <sheetData sheetId="1277"/>
      <sheetData sheetId="1278"/>
      <sheetData sheetId="1279"/>
      <sheetData sheetId="1280"/>
      <sheetData sheetId="128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sheetData sheetId="1333"/>
      <sheetData sheetId="1334" refreshError="1"/>
      <sheetData sheetId="1335"/>
      <sheetData sheetId="1336"/>
      <sheetData sheetId="1337"/>
      <sheetData sheetId="1338"/>
      <sheetData sheetId="1339"/>
      <sheetData sheetId="1340" refreshError="1"/>
      <sheetData sheetId="1341" refreshError="1"/>
      <sheetData sheetId="1342" refreshError="1"/>
      <sheetData sheetId="1343"/>
      <sheetData sheetId="1344"/>
      <sheetData sheetId="1345" refreshError="1"/>
      <sheetData sheetId="1346" refreshError="1"/>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refreshError="1"/>
      <sheetData sheetId="1361" refreshError="1"/>
      <sheetData sheetId="1362" refreshError="1"/>
      <sheetData sheetId="1363" refreshError="1"/>
      <sheetData sheetId="1364" refreshError="1"/>
      <sheetData sheetId="1365" refreshError="1"/>
      <sheetData sheetId="1366"/>
      <sheetData sheetId="1367"/>
      <sheetData sheetId="1368"/>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1"/>
      <sheetName val="SonTD2"/>
      <sheetName val="DM lao dong"/>
      <sheetName val="SonTD1"/>
      <sheetName val="EP2"/>
      <sheetName val="Anot2"/>
      <sheetName val="dinh muc"/>
      <sheetName val="Anot1"/>
      <sheetName val="TH"/>
      <sheetName val="XL4Test5"/>
      <sheetName val="XL4Poppy"/>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t Tien Dien"/>
      <sheetName val="BTK-Chi Tiet Tien Dien"/>
      <sheetName val="Dai Hoc Kien Giang"/>
      <sheetName val="BTK-Dai Hoc Kien Giang"/>
    </sheetNames>
    <sheetDataSet>
      <sheetData sheetId="0" refreshError="1"/>
      <sheetData sheetId="1" refreshError="1"/>
      <sheetData sheetId="2" refreshError="1"/>
      <sheetData sheetId="3" refreshError="1">
        <row r="2">
          <cell r="B2" t="str">
            <v>01</v>
          </cell>
          <cell r="C2" t="str">
            <v>02</v>
          </cell>
          <cell r="D2" t="str">
            <v>03</v>
          </cell>
        </row>
        <row r="3">
          <cell r="B3" t="str">
            <v>Tin hoïc</v>
          </cell>
          <cell r="C3" t="str">
            <v>Thuyû lôïi</v>
          </cell>
          <cell r="D3" t="str">
            <v>Xaây döïng</v>
          </cell>
        </row>
        <row r="7">
          <cell r="A7" t="str">
            <v>A</v>
          </cell>
          <cell r="B7" t="str">
            <v>Kinh</v>
          </cell>
          <cell r="C7">
            <v>0</v>
          </cell>
        </row>
        <row r="8">
          <cell r="A8" t="str">
            <v>B</v>
          </cell>
          <cell r="B8" t="str">
            <v>Hoa</v>
          </cell>
          <cell r="C8">
            <v>0.5</v>
          </cell>
        </row>
        <row r="9">
          <cell r="A9" t="str">
            <v>C</v>
          </cell>
          <cell r="B9" t="str">
            <v>Khmer</v>
          </cell>
          <cell r="C9">
            <v>0.75</v>
          </cell>
        </row>
        <row r="13">
          <cell r="B13" t="str">
            <v>RG</v>
          </cell>
          <cell r="C13" t="str">
            <v>Raïch Giaù</v>
          </cell>
        </row>
        <row r="14">
          <cell r="B14" t="str">
            <v>CT</v>
          </cell>
          <cell r="C14" t="str">
            <v>Chaâu Thaønh</v>
          </cell>
        </row>
        <row r="15">
          <cell r="B15" t="str">
            <v>KL</v>
          </cell>
          <cell r="C15" t="str">
            <v>Kieân Löông</v>
          </cell>
        </row>
        <row r="16">
          <cell r="B16" t="str">
            <v>HT</v>
          </cell>
          <cell r="C16" t="str">
            <v>Haø Tieân</v>
          </cell>
        </row>
        <row r="17">
          <cell r="B17" t="str">
            <v>VT</v>
          </cell>
          <cell r="C17" t="str">
            <v>Vónh Thuaän</v>
          </cell>
        </row>
        <row r="18">
          <cell r="B18" t="str">
            <v>PQ</v>
          </cell>
          <cell r="C18" t="str">
            <v>Phuù Quoác</v>
          </cell>
        </row>
        <row r="19">
          <cell r="B19" t="str">
            <v>GQ</v>
          </cell>
          <cell r="C19" t="str">
            <v>Goø Quao</v>
          </cell>
        </row>
        <row r="20">
          <cell r="B20" t="str">
            <v>GR</v>
          </cell>
          <cell r="C20" t="str">
            <v>Gioàng Rieàng</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han cong"/>
      <sheetName val="phu cap"/>
      <sheetName val="vlminh hoa"/>
      <sheetName val="DG "/>
      <sheetName val="NLV"/>
      <sheetName val="Ncong nhan"/>
      <sheetName val="Ha tang"/>
      <sheetName val="Bangthkp"/>
      <sheetName val="THKP"/>
      <sheetName val="Sheet1"/>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XL4Poppy"/>
      <sheetName val="general"/>
      <sheetName val="Main Road"/>
      <sheetName val="KL_Dat-Da"/>
      <sheetName val="N1"/>
      <sheetName val="Km0_Km8"/>
      <sheetName val="Km27_Km40+390"/>
      <sheetName val="Km8_Km17"/>
      <sheetName val="Tackcoat"/>
      <sheetName val="Primecoat"/>
      <sheetName val="Km17_Km27"/>
      <sheetName val="1"/>
      <sheetName val="2"/>
      <sheetName val="1-11"/>
      <sheetName val="2-11"/>
      <sheetName val="1-12"/>
      <sheetName val="1-1"/>
      <sheetName val="2-12"/>
      <sheetName val="2-1"/>
      <sheetName val="1-2"/>
      <sheetName val="2-2"/>
      <sheetName val="1-3"/>
      <sheetName val="8thangdaunam"/>
      <sheetName val="KDT6"/>
      <sheetName val="KDT7"/>
      <sheetName val="KDT8"/>
      <sheetName val="KDT9"/>
      <sheetName val="KDT10"/>
      <sheetName val="TH"/>
      <sheetName val="XLT7"/>
      <sheetName val="XL8"/>
      <sheetName val="XLT9"/>
      <sheetName val="XLT6"/>
      <sheetName val="XXXXXXXX"/>
      <sheetName val="chi tieu HV"/>
      <sheetName val="sx-tt-tk"/>
      <sheetName val="tsach &amp; thu hoi"/>
      <sheetName val="KK than ton   (2)"/>
      <sheetName val="KK than ton   (3)"/>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2)"/>
      <sheetName val="XNGBQI-05 (3)"/>
      <sheetName val="XNGBQII-05 (2)"/>
      <sheetName val="XNGBQII-05 (3)"/>
      <sheetName val="XNGBQIII-05"/>
      <sheetName val="XNGBQII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
      <sheetName val="000000000000"/>
      <sheetName val="100000000000"/>
      <sheetName val="200000000000"/>
      <sheetName val="00000001"/>
      <sheetName val="XNGBQII-05"/>
      <sheetName val="XNGBQII-05 (02)"/>
      <sheetName val="Congty"/>
      <sheetName val="VPPN"/>
      <sheetName val="XN74"/>
      <sheetName val="XN54"/>
      <sheetName val="XN33"/>
      <sheetName val="NK96"/>
      <sheetName val="XL4Test5"/>
      <sheetName val="DTDD"/>
      <sheetName val="DTCD"/>
      <sheetName val="DTDD2003"/>
      <sheetName val="Vayvon"/>
      <sheetName val="Tdien"/>
      <sheetName val="DTSON ADB3-N2"/>
      <sheetName val="BangketienvayNHS"/>
      <sheetName val="tong hop"/>
      <sheetName val="phan tich DG"/>
      <sheetName val="gia vat lieu"/>
      <sheetName val="gia xe may"/>
      <sheetName val="gia nhan cong"/>
      <sheetName val="tuong"/>
      <sheetName val="Shdet3"/>
      <sheetName val="g)a vat lieu"/>
      <sheetName val="gia nhan cmng"/>
      <sheetName val="!-3"/>
      <sheetName val="T2"/>
      <sheetName val="T3"/>
      <sheetName val="T4"/>
      <sheetName val="T5"/>
      <sheetName val="THop"/>
      <sheetName val="THKD"/>
      <sheetName val="10000000"/>
      <sheetName val="20000000"/>
      <sheetName val="30000000"/>
      <sheetName val="40000000"/>
      <sheetName val="TT 9T - 2003"/>
      <sheetName val="TT QIII-2003"/>
      <sheetName val="TT QII-2003"/>
      <sheetName val="TT QI-2003"/>
      <sheetName val="Tan an(8)"/>
      <sheetName val="QK(DP1) (7)"/>
      <sheetName val="cat®o luong(DP1) (6)"/>
      <sheetName val="cat tam quang(DP1) (5)"/>
      <sheetName val="cat Na dan(DP1) (4)"/>
      <sheetName val="cat Na dan(DP1) (2)"/>
      <sheetName val="catdo luong(496)"/>
      <sheetName val="catNam Dan (DELTA) (3)"/>
      <sheetName val="cat hoa binh (DP2) (2)"/>
      <sheetName val="cat hoa binh (DP1)"/>
      <sheetName val="cat song dinh (4)"/>
      <sheetName val="Nconõþnhan"/>
      <sheetName val="Lop 6 lan 1"/>
      <sheetName val="lop1 lan2"/>
      <sheetName val="lop2 lan2 "/>
      <sheetName val="lop3 lan2 "/>
      <sheetName val="lop4 lan2 "/>
      <sheetName val="lop5 lan2 "/>
      <sheetName val="lop6 lan2 "/>
      <sheetName val="lop7 lan2 "/>
      <sheetName val="lop8 lan2 "/>
      <sheetName val="lop9 lan2"/>
      <sheetName val="lop10 lan2 "/>
      <sheetName val="C47-456"/>
      <sheetName val="C46"/>
      <sheetName val="C47-PII"/>
      <sheetName val="2J.01"/>
      <sheetName val="2J.02"/>
      <sheetName val="2J.03"/>
      <sheetName val="2J.04"/>
      <sheetName val="2J.05"/>
      <sheetName val="2J.06"/>
      <sheetName val="2J.07"/>
      <sheetName val="2J.10"/>
      <sheetName val="2J.11"/>
      <sheetName val="2J.12"/>
      <sheetName val="2J.13"/>
      <sheetName val="muc.luc"/>
      <sheetName val="123"/>
      <sheetName val="B-n (2)"/>
      <sheetName val="B-n"/>
      <sheetName val="B-ky2"/>
      <sheetName val="TH-t toan"/>
      <sheetName val="T-toan"/>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BANGTRA"/>
      <sheetName val="QK(@P1) (7)"/>
      <sheetName val="vlmifh hoa"/>
      <sheetName val="catNam Daf (DELTA) (3)"/>
      <sheetName val="Sheet0"/>
      <sheetName val="dtxl"/>
      <sheetName val="gvl"/>
      <sheetName val="Cheet14"/>
      <sheetName val="DTCT"/>
      <sheetName val="Chart1"/>
      <sheetName val="PHUTRO500"/>
      <sheetName val="F1"/>
      <sheetName val="BiaNgoai"/>
      <sheetName val="BiaTrong"/>
      <sheetName val="PTVT"/>
      <sheetName val="THVT"/>
      <sheetName val="CVC"/>
      <sheetName val="CVCM"/>
      <sheetName val="BG"/>
      <sheetName val="DToan"/>
      <sheetName val="Breakdown bill"/>
      <sheetName val="Breakdown 2"/>
      <sheetName val="Det1-3"/>
      <sheetName val="T-H"/>
      <sheetName val="Com29-04Gh"/>
      <sheetName val="Com27-04NThu"/>
      <sheetName val="TH8-5"/>
      <sheetName val="KL Nthu ngay 8-5"/>
      <sheetName val="Com21-04"/>
      <sheetName val="115BC03"/>
      <sheetName val="112BC02"/>
      <sheetName val="114BC02"/>
      <sheetName val="113BC03"/>
      <sheetName val="113BC02"/>
      <sheetName val="116BC02"/>
      <sheetName val="116BC04"/>
      <sheetName val="114BC04"/>
      <sheetName val="112BC04"/>
      <sheetName val="111AC01"/>
      <sheetName val="111-BC02"/>
      <sheetName val="115BC02"/>
      <sheetName val="116BC01"/>
      <sheetName val="GH116BC04(13-4)"/>
      <sheetName val="GH113BC03(13-4)"/>
      <sheetName val="GH112BC02(13-4)"/>
      <sheetName val="Com1-3"/>
      <sheetName val="Com26-3"/>
      <sheetName val="Det26-3"/>
      <sheetName val="Com1-4"/>
      <sheetName val="Det1-4"/>
      <sheetName val="50000000"/>
      <sheetName val="THKL"/>
      <sheetName val="CLVL"/>
      <sheetName val="CLVT Mong"/>
      <sheetName val="PTVT Mong"/>
      <sheetName val="DG Mong"/>
      <sheetName val="CLVT Than"/>
      <sheetName val="PTVT Than"/>
      <sheetName val="DG Than"/>
      <sheetName val="CD2000"/>
      <sheetName val="khi tiet KHM"/>
      <sheetName val="DP than"/>
      <sheetName val="Maueoi"/>
      <sheetName val="TH thantkn"/>
      <sheetName val="XNE@QII-05 (3)"/>
      <sheetName val="sx-tt)tk"/>
      <sheetName val="LLV"/>
      <sheetName val="XXPXXXXX"/>
      <sheetName val="thdt"/>
      <sheetName val="ptvl0-1"/>
      <sheetName val="0-1"/>
      <sheetName val="ptvl4-5"/>
      <sheetName val="4-5"/>
      <sheetName val="ptvl3-4"/>
      <sheetName val="3-4"/>
      <sheetName val="ptvl2-3"/>
      <sheetName val="2-3"/>
      <sheetName val="vlcong"/>
      <sheetName val="ptvl1-2"/>
      <sheetName val="BOQ-1"/>
      <sheetName val="KJ 2002"/>
      <sheetName val="DS-Thuong 6T dau"/>
      <sheetName val="Sheut26"/>
      <sheetName val="t.so"/>
      <sheetName val="BangketienvcyNHS"/>
      <sheetName val="KLHT"/>
      <sheetName val="MTO REV.2(ARMOR)"/>
      <sheetName val="Truot_nen"/>
      <sheetName val="SILICATE"/>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8"/>
      <sheetName val="TH1"/>
      <sheetName val="TH2"/>
      <sheetName val="TH3"/>
      <sheetName val="TH4"/>
      <sheetName val="TH5"/>
      <sheetName val="TH6"/>
      <sheetName val="TH7"/>
      <sheetName val="TH8"/>
      <sheetName val="TH9"/>
      <sheetName val="TH10"/>
      <sheetName val="TH11"/>
      <sheetName val="TH12"/>
      <sheetName val="canh"/>
      <sheetName val="[PHUTRO500.xlsѝGia ban NK bq"/>
      <sheetName val="XJ54"/>
      <sheetName val="vnminh hoa"/>
      <sheetName val="GIAVLIEU"/>
      <sheetName val="_PHUTRO500.xlsѝGia ban NK bq"/>
      <sheetName val="CCDUCU"/>
      <sheetName val="TONGHOP KH"/>
      <sheetName val="PBOKHAUHAO"/>
      <sheetName val="MTL(AG)"/>
      <sheetName val="Cofgty"/>
      <sheetName val="000000_x0010_0"/>
      <sheetName val="S2_x0000__x0000_20"/>
      <sheetName val="S2"/>
      <sheetName val="lt-tl"/>
      <sheetName val="px3-tl"/>
      <sheetName val="px1-tl"/>
      <sheetName val="vp-tl"/>
      <sheetName val="px2,tb-tl"/>
      <sheetName val="th-qt"/>
      <sheetName val="bqt"/>
      <sheetName val="tl-khovt"/>
      <sheetName val="dtkhovt"/>
      <sheetName val="Sheet17"/>
      <sheetName val="nc"/>
      <sheetName val="vlieu"/>
      <sheetName val="Wall"/>
      <sheetName val="Dieuchinh"/>
      <sheetName val="DU_LIEU"/>
      <sheetName val="KDT9_x0000__x0000__x0000__x0000__x0000__x0000__x0000__x0000__x0000__x0000__x0000__x0000_Դǧ_x0000__x0004__x0000__x0000__x0000__x0000__x0000__x0000_Ǘ_x0000__x0000__x0000_"/>
      <sheetName val="Chi tiet"/>
      <sheetName val="control"/>
      <sheetName val="cat Na dan(DP1)²_x0000__x0000_"/>
      <sheetName val="TN"/>
      <sheetName val="cat Na dan(DP1)²"/>
      <sheetName val="bluong"/>
      <sheetName val="dg"/>
      <sheetName val="banggia1"/>
      <sheetName val="[PHUTRO500.xls?Gia ban NK bq"/>
      <sheetName val="KT(E-E)"/>
      <sheetName val="pian tich D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refreshError="1"/>
      <sheetData sheetId="331" refreshError="1"/>
      <sheetData sheetId="332" refreshError="1"/>
      <sheetData sheetId="333"/>
      <sheetData sheetId="334"/>
      <sheetData sheetId="335"/>
      <sheetData sheetId="336" refreshError="1"/>
      <sheetData sheetId="337"/>
      <sheetData sheetId="338"/>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sheetData sheetId="360" refreshError="1"/>
      <sheetData sheetId="361" refreshError="1"/>
      <sheetData sheetId="362" refreshError="1"/>
      <sheetData sheetId="363" refreshError="1"/>
      <sheetData sheetId="364" refreshError="1"/>
      <sheetData sheetId="365" refreshError="1"/>
      <sheetData sheetId="366" refreshError="1"/>
      <sheetData sheetId="367"/>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nghop"/>
      <sheetName val="thso sanh"/>
      <sheetName val="dutoan"/>
      <sheetName val="dtk490-491(PAI)"/>
      <sheetName val="dtk490-491(PAII)"/>
      <sheetName val="tuong"/>
      <sheetName val="DG "/>
      <sheetName val="denbu"/>
      <sheetName val="Sheet2"/>
      <sheetName val="Sheet1"/>
      <sheetName val="gvl"/>
      <sheetName val="tong hop"/>
      <sheetName val="phan tich DG"/>
      <sheetName val="gia vat lieu"/>
      <sheetName val="gia xe may"/>
      <sheetName val="gia nhan cong"/>
      <sheetName val="XL4Test5"/>
      <sheetName val="Sheet4"/>
      <sheetName val="Goc Dien"/>
      <sheetName val="QTDien"/>
      <sheetName val="THKP"/>
      <sheetName val="QTNuoc"/>
      <sheetName val="DTnuoc"/>
      <sheetName val="DT dien"/>
      <sheetName val="QTCSet"/>
      <sheetName val="TBI+NUOC "/>
      <sheetName val="Dien"/>
      <sheetName val="Sheet3"/>
      <sheetName val="TBIWC"/>
      <sheetName val="TBI nuoc"/>
      <sheetName val="00000000"/>
      <sheetName val="10000000"/>
      <sheetName val="MTL$-INTER"/>
      <sheetName val="PHAN DS 22 KV"/>
      <sheetName val="general"/>
      <sheetName val="Main Road"/>
      <sheetName val="Gioi thieu"/>
      <sheetName val="DG 11"/>
      <sheetName val="Tien luong"/>
      <sheetName val="Kinh phi "/>
      <sheetName val="Phan tich"/>
      <sheetName val="VC"/>
      <sheetName val="XL4Poppy"/>
      <sheetName val="RL"/>
      <sheetName val="TDQS"/>
      <sheetName val="40C"/>
      <sheetName val="40C-1"/>
      <sheetName val="thi lai"/>
      <sheetName val="DK6"/>
      <sheetName val="DK5"/>
      <sheetName val="DK4"/>
      <sheetName val="DK3"/>
      <sheetName val="DK2"/>
      <sheetName val="DK1"/>
      <sheetName val="ds1"/>
      <sheetName val="ds2"/>
      <sheetName val="ds3"/>
      <sheetName val="ds4"/>
      <sheetName val="ds5"/>
      <sheetName val="ds6"/>
      <sheetName val="6"/>
      <sheetName val="4"/>
      <sheetName val="5"/>
      <sheetName val="3"/>
      <sheetName val="2"/>
      <sheetName val="1"/>
      <sheetName val="DS"/>
      <sheetName val="HP"/>
      <sheetName val="LB"/>
      <sheetName val="SL"/>
      <sheetName val="hl"/>
      <sheetName val="40"/>
      <sheetName val="XXXXXXXX"/>
      <sheetName val="XXXXXXX0"/>
      <sheetName val="Đoàn Vay Tiền"/>
      <sheetName val="Nợ Đoàn"/>
      <sheetName val="DE "/>
      <sheetName val="Congty"/>
      <sheetName val="VPPN"/>
      <sheetName val="XN74"/>
      <sheetName val="XN54"/>
      <sheetName val="XN33"/>
      <sheetName val="NK96"/>
      <sheetName val="Sum"/>
      <sheetName val="BANGTRA"/>
      <sheetName val="QMCT"/>
      <sheetName val="tra-vat-lieu"/>
      <sheetName val="Chart1"/>
      <sheetName val="phùn tich DG"/>
      <sheetName val="DO AM D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k490_x000d_491(PAI "/>
      <sheetName val="QTNugc"/>
      <sheetName val="10000_x0010_00"/>
      <sheetName val="Ðoàn Vay Ti?n"/>
      <sheetName val="N? Ðoàn"/>
      <sheetName val="MTO REV.0"/>
      <sheetName val="thdt"/>
      <sheetName val="th"/>
      <sheetName val="ptvl0-1"/>
      <sheetName val="0-1"/>
      <sheetName val="ptvl4-5"/>
      <sheetName val="4-5"/>
      <sheetName val="ptvl3-4"/>
      <sheetName val="3-4"/>
      <sheetName val="ptvl2-3"/>
      <sheetName val="2-3"/>
      <sheetName val="vlcong"/>
      <sheetName val="ptvl1-2"/>
      <sheetName val="1-2"/>
      <sheetName val="Input"/>
      <sheetName val="C.noTX0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hieuchinh30.11"/>
      <sheetName val="Bcaonhanh"/>
      <sheetName val="chitieth.chinh"/>
      <sheetName val="trinhEVN29.8"/>
      <sheetName val="gia vat_x0000_lieu"/>
      <sheetName val="dtk490_x000a_491(PAI "/>
      <sheetName val="Qheet1"/>
      <sheetName val="cong"/>
      <sheetName val="CN kho doi"/>
      <sheetName val="CTHTchua TTn?ib?"/>
      <sheetName val="CN2004 N?p TCT"/>
      <sheetName val="Gia"/>
      <sheetName val="Breakdown bill"/>
      <sheetName val="Breakdown 2"/>
      <sheetName val="Ðoàn Vay Ti_n"/>
      <sheetName val="N_ Ðoàn"/>
      <sheetName val="BanTinh"/>
      <sheetName val="Tinh truoc VAT"/>
      <sheetName val="CP khaosat(Congtinh)"/>
      <sheetName val="CP khaosat(tuyettinh)"/>
      <sheetName val="Bia"/>
      <sheetName val="Tai trong"/>
      <sheetName val="Pile-Br-Capacity"/>
      <sheetName val="gia vat"/>
      <sheetName val="dudoan"/>
      <sheetName val="ĐoànРVay Tiền"/>
      <sheetName val="dtk490_491(PAI "/>
      <sheetName val="CTHTchua TTn_ib_"/>
      <sheetName val="CN2004 N_p TCT"/>
      <sheetName val=""/>
      <sheetName val="TTTram"/>
      <sheetName val="dtxl"/>
      <sheetName val="dtk486"/>
      <sheetName val="Truot_nen"/>
      <sheetName val="Gia vat tu"/>
      <sheetName val="G2G3_CDR_Dim"/>
      <sheetName val="G2_System_Inputs"/>
      <sheetName val="G2_TDT_Input"/>
      <sheetName val="G2_TDT_Advanced"/>
      <sheetName val="G2G3_GGSN_WC"/>
      <sheetName val="G3_System_Inputs"/>
      <sheetName val="G3_TDT_Input"/>
      <sheetName val="GIAVL"/>
      <sheetName val="Temp"/>
      <sheetName val="dt{490-491(PAII)"/>
      <sheetName val="MTO REV.2(ARMOR)"/>
      <sheetName val="pc"/>
      <sheetName val="pt"/>
      <sheetName val="111"/>
      <sheetName val="th thu chi"/>
      <sheetName val="tam ung"/>
      <sheetName val="TH kl cac cong tac"/>
      <sheetName val="KL cac cong tac chinh"/>
      <sheetName val="DGXL"/>
      <sheetName val="DM.DonVi (3)"/>
      <sheetName val="T.luc"/>
      <sheetName val="T.gian"/>
      <sheetName val="S.luong"/>
      <sheetName val="TD.Tho(1)"/>
      <sheetName val="TD.Tho(2)"/>
      <sheetName val="TD.Tho(3)"/>
      <sheetName val="Capdien"/>
      <sheetName val="20000000"/>
      <sheetName val="30000000"/>
      <sheetName val="CD2000"/>
      <sheetName val="gia vat?lieu"/>
      <sheetName val="dtk490࠭491(PAI)"/>
      <sheetName val="thso_sanh"/>
      <sheetName val="DG_"/>
      <sheetName val="Ref"/>
      <sheetName val="T2"/>
      <sheetName val="T3"/>
      <sheetName val="T4"/>
      <sheetName val="T5"/>
      <sheetName val="THop"/>
      <sheetName val="THKD"/>
      <sheetName val="40000000"/>
      <sheetName val="TL Dap"/>
      <sheetName val="Tieu nang"/>
      <sheetName val="dtk490_x000d_491(PAI_x0009_"/>
      <sheetName val="dtk490_x000a_491(PAI_x0009_"/>
      <sheetName val="dtk490_491(PAI_x0009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sheetData sheetId="113" refreshError="1"/>
      <sheetData sheetId="114" refreshError="1"/>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CHO TC"/>
      <sheetName val="Tinh"/>
      <sheetName val="Tinh (m2)"/>
      <sheetName val="Datyeu"/>
      <sheetName val="SS106"/>
      <sheetName val="00000001"/>
      <sheetName val="XL4Poppy"/>
      <sheetName val="tuong"/>
      <sheetName val="tra-vat-lieu"/>
      <sheetName val="DO AM DT"/>
      <sheetName val="ESTI."/>
      <sheetName val="DI-ESTI"/>
      <sheetName val="dtct cong"/>
      <sheetName val="ctTBA"/>
      <sheetName val="DG "/>
      <sheetName val="Sheet1"/>
      <sheetName val="Tro giup"/>
      <sheetName val="20000000"/>
      <sheetName val="XL4Test5"/>
      <sheetName val="XL4Test5 (2)"/>
      <sheetName val="XL4Test5 (3)"/>
      <sheetName val="XL4Test5 (4)"/>
      <sheetName val="XL4Test5 (5)"/>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Gia vat tu"/>
      <sheetName val="B2_3"/>
      <sheetName val="CL_XD"/>
      <sheetName val="CHO_TC"/>
      <sheetName val="Tinh_(m2)"/>
      <sheetName val="DO_AM_DT"/>
      <sheetName val="DG_"/>
      <sheetName val="BC nhanh"/>
      <sheetName val="BC TCTy"/>
      <sheetName val="BC GD "/>
      <sheetName val="BC ngay"/>
      <sheetName val="SL va do am"/>
      <sheetName val="Da voi"/>
      <sheetName val="Da set"/>
      <sheetName val="Lo nung"/>
      <sheetName val="Nghien lieu"/>
      <sheetName val="Nghien xi"/>
      <sheetName val="Nghien than"/>
      <sheetName val="BC P KH"/>
      <sheetName val="Du Toan"/>
      <sheetName val="THOP XL"/>
      <sheetName val="ML"/>
      <sheetName val="TT"/>
      <sheetName val="TD"/>
      <sheetName val="DV"/>
      <sheetName val="BMC"/>
      <sheetName val="DN"/>
      <sheetName val="DUL"/>
      <sheetName val="DTHH"/>
      <sheetName val="Dam chu"/>
      <sheetName val="BGVL"/>
      <sheetName val="NC&amp;M"/>
      <sheetName val="DG Nen"/>
      <sheetName val="Du_lieu"/>
      <sheetName val="Name"/>
      <sheetName val="Thuc thanh"/>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a-vat-lgeu"/>
      <sheetName val="ESTI_"/>
      <sheetName val="Tro_giup"/>
      <sheetName val="XL4Test5_(2)"/>
      <sheetName val="XL4Test5_(3)"/>
      <sheetName val="XL4Test5_(4)"/>
      <sheetName val="XL4Test5_(5)"/>
      <sheetName val="dtct_cong"/>
      <sheetName val="Gia_vat_tu"/>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ổng hợp VT"/>
      <sheetName val="IBASE"/>
      <sheetName val="Package1"/>
      <sheetName val="AASHTO92"/>
      <sheetName val="????????"/>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Tổng kê"/>
      <sheetName val="B2_31"/>
      <sheetName val="CL_XD1"/>
      <sheetName val="CHO_TC1"/>
      <sheetName val="Tinh_(m2)1"/>
      <sheetName val="DO_AM_DT1"/>
      <sheetName val="DG_1"/>
      <sheetName val="THOP_XL"/>
      <sheetName val="DG_Nen"/>
      <sheetName val="BC_nhanh"/>
      <sheetName val="BC_TCTy"/>
      <sheetName val="BC_GD_"/>
      <sheetName val="BC_ngay"/>
      <sheetName val="SL_va_do_am"/>
      <sheetName val="Da_voi"/>
      <sheetName val="Da_set"/>
      <sheetName val="Lo_nung"/>
      <sheetName val="Nghien_lieu"/>
      <sheetName val="Nghien_xi"/>
      <sheetName val="Nghien_than"/>
      <sheetName val="BC_P_KH"/>
      <sheetName val="Du_Toan"/>
      <sheetName val="Thuc_thanh"/>
      <sheetName val="Dam_chu"/>
      <sheetName val="PTVTT_rao"/>
      <sheetName val="DTOANT_rao"/>
      <sheetName val="T_HOP_"/>
      <sheetName val="DTOANP_HOC"/>
      <sheetName val="TLUONG_pNHA_O"/>
      <sheetName val="TLUONGT_rao"/>
      <sheetName val="CL_VTU"/>
      <sheetName val="TTHEP_WC"/>
      <sheetName val="THEP_TRao"/>
      <sheetName val="THEP_PHONG_HOC"/>
      <sheetName val="Tổng_hợp_VT"/>
      <sheetName val="Tổng_kê"/>
      <sheetName val="B2_32"/>
      <sheetName val="CL_XD2"/>
      <sheetName val="CHO_TC2"/>
      <sheetName val="Tinh_(m2)2"/>
      <sheetName val="ESTI_1"/>
      <sheetName val="DO_AM_DT2"/>
      <sheetName val="dtct_cong1"/>
      <sheetName val="DG_2"/>
      <sheetName val="Tro_giup1"/>
      <sheetName val="XL4Test5_(2)1"/>
      <sheetName val="XL4Test5_(3)1"/>
      <sheetName val="XL4Test5_(4)1"/>
      <sheetName val="XL4Test5_(5)1"/>
      <sheetName val="Gia_vat_tu1"/>
      <sheetName val="DS_Nam_VP1"/>
      <sheetName val="Tong_Hop_thang1"/>
      <sheetName val="DANH_SACH_CAN_BO_TAP_DOAN1"/>
      <sheetName val="Lam_Vien1"/>
      <sheetName val="so_da1"/>
      <sheetName val="PXCBT_CHUA_DONG_BH1"/>
      <sheetName val="DS_Nu_VP1"/>
      <sheetName val="CTy_CPTM_DV_CL1"/>
      <sheetName val="cua_suot1"/>
      <sheetName val="CTY_DTPT_ha_tang_1"/>
      <sheetName val="Chi_nhanh1"/>
      <sheetName val="CTy_TNHH_Bao_Ve_1"/>
      <sheetName val="Cty_TNHH_An_Lac_Vien_QN1"/>
      <sheetName val="20_81"/>
      <sheetName val="Ky_BH1"/>
      <sheetName val="IDEVCO_HA_NOI1"/>
      <sheetName val="Ngan_Son1"/>
      <sheetName val="Nha_May_Kinh1"/>
      <sheetName val="TH_PXCBT1"/>
      <sheetName val="Tong_Cty_An_Lac_Vien1"/>
      <sheetName val="Thuong_Mai1"/>
      <sheetName val="Khoi_Van_Phong1"/>
      <sheetName val="CTy_CP_Xay_dung1"/>
      <sheetName val="KD_Ve_Cua_Suot1"/>
      <sheetName val="TONG_HOP1"/>
      <sheetName val="DS_HA_LONG1"/>
      <sheetName val="THOP_XL1"/>
      <sheetName val="DG_Nen1"/>
      <sheetName val="BC_nhanh1"/>
      <sheetName val="BC_TCTy1"/>
      <sheetName val="BC_GD_1"/>
      <sheetName val="BC_ngay1"/>
      <sheetName val="SL_va_do_am1"/>
      <sheetName val="Da_voi1"/>
      <sheetName val="Da_set1"/>
      <sheetName val="Lo_nung1"/>
      <sheetName val="Nghien_lieu1"/>
      <sheetName val="Nghien_xi1"/>
      <sheetName val="Nghien_than1"/>
      <sheetName val="BC_P_KH1"/>
      <sheetName val="Du_Toan1"/>
      <sheetName val="Thuc_thanh1"/>
      <sheetName val="Dam_chu1"/>
      <sheetName val="PTVTT_rao1"/>
      <sheetName val="DTOANT_rao1"/>
      <sheetName val="T_HOP_1"/>
      <sheetName val="DTOANP_HOC1"/>
      <sheetName val="TLUONG_pNHA_O1"/>
      <sheetName val="TLUONGT_rao1"/>
      <sheetName val="CL_VTU1"/>
      <sheetName val="TTHEP_WC1"/>
      <sheetName val="THEP_TRao1"/>
      <sheetName val="THEP_PHONG_HOC1"/>
      <sheetName val="B2_33"/>
      <sheetName val="CL_XD3"/>
      <sheetName val="CHO_TC3"/>
      <sheetName val="Tinh_(m2)3"/>
      <sheetName val="ESTI_2"/>
      <sheetName val="DO_AM_DT3"/>
      <sheetName val="dtct_cong2"/>
      <sheetName val="DG_3"/>
      <sheetName val="Tro_giup2"/>
      <sheetName val="XL4Test5_(2)2"/>
      <sheetName val="XL4Test5_(3)2"/>
      <sheetName val="XL4Test5_(4)2"/>
      <sheetName val="XL4Test5_(5)2"/>
      <sheetName val="Gia_vat_tu2"/>
      <sheetName val="DS_Nam_VP2"/>
      <sheetName val="Tong_Hop_thang2"/>
      <sheetName val="DANH_SACH_CAN_BO_TAP_DOAN2"/>
      <sheetName val="Lam_Vien2"/>
      <sheetName val="so_da2"/>
      <sheetName val="PXCBT_CHUA_DONG_BH2"/>
      <sheetName val="DS_Nu_VP2"/>
      <sheetName val="CTy_CPTM_DV_CL2"/>
      <sheetName val="cua_suot2"/>
      <sheetName val="CTY_DTPT_ha_tang_2"/>
      <sheetName val="Chi_nhanh2"/>
      <sheetName val="CTy_TNHH_Bao_Ve_2"/>
      <sheetName val="Cty_TNHH_An_Lac_Vien_QN2"/>
      <sheetName val="20_82"/>
      <sheetName val="Ky_BH2"/>
      <sheetName val="IDEVCO_HA_NOI2"/>
      <sheetName val="Ngan_Son2"/>
      <sheetName val="Nha_May_Kinh2"/>
      <sheetName val="TH_PXCBT2"/>
      <sheetName val="Tong_Cty_An_Lac_Vien2"/>
      <sheetName val="Thuong_Mai2"/>
      <sheetName val="Khoi_Van_Phong2"/>
      <sheetName val="CTy_CP_Xay_dung2"/>
      <sheetName val="KD_Ve_Cua_Suot2"/>
      <sheetName val="TONG_HOP2"/>
      <sheetName val="DS_HA_LONG2"/>
      <sheetName val="THOP_XL2"/>
      <sheetName val="DG_Nen2"/>
      <sheetName val="BC_nhanh2"/>
      <sheetName val="BC_TCTy2"/>
      <sheetName val="BC_GD_2"/>
      <sheetName val="BC_ngay2"/>
      <sheetName val="SL_va_do_am2"/>
      <sheetName val="Da_voi2"/>
      <sheetName val="Da_set2"/>
      <sheetName val="Lo_nung2"/>
      <sheetName val="Nghien_lieu2"/>
      <sheetName val="Nghien_xi2"/>
      <sheetName val="Nghien_than2"/>
      <sheetName val="BC_P_KH2"/>
      <sheetName val="Du_Toan2"/>
      <sheetName val="Thuc_thanh2"/>
      <sheetName val="Dam_chu2"/>
      <sheetName val="PTVTT_rao2"/>
      <sheetName val="DTOANT_rao2"/>
      <sheetName val="T_HOP_2"/>
      <sheetName val="DTOANP_HOC2"/>
      <sheetName val="TLUONG_pNHA_O2"/>
      <sheetName val="TLUONGT_rao2"/>
      <sheetName val="CL_VTU2"/>
      <sheetName val="TTHEP_WC2"/>
      <sheetName val="THEP_TRao2"/>
      <sheetName val="THEP_PHONG_HOC2"/>
      <sheetName val="B2_34"/>
      <sheetName val="CL_XD4"/>
      <sheetName val="CHO_TC4"/>
      <sheetName val="Tinh_(m2)4"/>
      <sheetName val="ESTI_3"/>
      <sheetName val="DO_AM_DT4"/>
      <sheetName val="dtct_cong3"/>
      <sheetName val="DG_4"/>
      <sheetName val="Tro_giup3"/>
      <sheetName val="XL4Test5_(2)3"/>
      <sheetName val="XL4Test5_(3)3"/>
      <sheetName val="XL4Test5_(4)3"/>
      <sheetName val="XL4Test5_(5)3"/>
      <sheetName val="Gia_vat_tu3"/>
      <sheetName val="DS_Nam_VP3"/>
      <sheetName val="Tong_Hop_thang3"/>
      <sheetName val="DANH_SACH_CAN_BO_TAP_DOAN3"/>
      <sheetName val="Lam_Vien3"/>
      <sheetName val="so_da3"/>
      <sheetName val="PXCBT_CHUA_DONG_BH3"/>
      <sheetName val="DS_Nu_VP3"/>
      <sheetName val="CTy_CPTM_DV_CL3"/>
      <sheetName val="cua_suot3"/>
      <sheetName val="CTY_DTPT_ha_tang_3"/>
      <sheetName val="Chi_nhanh3"/>
      <sheetName val="CTy_TNHH_Bao_Ve_3"/>
      <sheetName val="Cty_TNHH_An_Lac_Vien_QN3"/>
      <sheetName val="20_83"/>
      <sheetName val="Ky_BH3"/>
      <sheetName val="IDEVCO_HA_NOI3"/>
      <sheetName val="Ngan_Son3"/>
      <sheetName val="Nha_May_Kinh3"/>
      <sheetName val="TH_PXCBT3"/>
      <sheetName val="Tong_Cty_An_Lac_Vien3"/>
      <sheetName val="Thuong_Mai3"/>
      <sheetName val="Khoi_Van_Phong3"/>
      <sheetName val="CTy_CP_Xay_dung3"/>
      <sheetName val="KD_Ve_Cua_Suot3"/>
      <sheetName val="TONG_HOP3"/>
      <sheetName val="DS_HA_LONG3"/>
      <sheetName val="THOP_XL3"/>
      <sheetName val="DG_Nen3"/>
      <sheetName val="BC_nhanh3"/>
      <sheetName val="BC_TCTy3"/>
      <sheetName val="BC_GD_3"/>
      <sheetName val="BC_ngay3"/>
      <sheetName val="SL_va_do_am3"/>
      <sheetName val="Da_voi3"/>
      <sheetName val="Da_set3"/>
      <sheetName val="Lo_nung3"/>
      <sheetName val="Nghien_lieu3"/>
      <sheetName val="Nghien_xi3"/>
      <sheetName val="Nghien_than3"/>
      <sheetName val="BC_P_KH3"/>
      <sheetName val="Du_Toan3"/>
      <sheetName val="Thuc_thanh3"/>
      <sheetName val="Dam_chu3"/>
      <sheetName val="PTVTT_rao3"/>
      <sheetName val="DTOANT_rao3"/>
      <sheetName val="T_HOP_3"/>
      <sheetName val="DTOANP_HOC3"/>
      <sheetName val="TLUONG_pNHA_O3"/>
      <sheetName val="TLUONGT_rao3"/>
      <sheetName val="CL_VTU3"/>
      <sheetName val="TTHEP_WC3"/>
      <sheetName val="THEP_TRao3"/>
      <sheetName val="THEP_PHONG_HOC3"/>
      <sheetName val="TTTram"/>
      <sheetName val="Tinh _x0008_m2)"/>
      <sheetName val="Sheet3"/>
      <sheetName val="THCT"/>
      <sheetName val="THTram"/>
      <sheetName val="THDZ0,4"/>
      <sheetName val="TH DZ35"/>
      <sheetName val="KKKKKKKK"/>
      <sheetName val="Gia"/>
      <sheetName val="________"/>
      <sheetName val="Sum"/>
      <sheetName val="KKKKKKKK (2)"/>
      <sheetName val="KKKKKKKK (3)"/>
      <sheetName val="KKKKKKKK (4)"/>
      <sheetName val="KKKKKKKK (5)"/>
      <sheetName val="ESTI_4"/>
      <sheetName val="Gia_vat_tu4"/>
      <sheetName val="Tro_giup4"/>
      <sheetName val="XL4Test5_(2)4"/>
      <sheetName val="XL4Test5_(3)4"/>
      <sheetName val="XL4Test5_(4)4"/>
      <sheetName val="XL4Test5_(5)4"/>
      <sheetName val="dtct_cong4"/>
      <sheetName val="CHO_TC5"/>
      <sheetName val="Tinh_(m2)5"/>
      <sheetName val="B2_35"/>
      <sheetName val="CL_XD5"/>
      <sheetName val="ESTI_5"/>
      <sheetName val="DO_AM_DT5"/>
      <sheetName val="DG_5"/>
      <sheetName val="Gia_vat_tu5"/>
      <sheetName val="Tro_giup5"/>
      <sheetName val="XL4Test5_(2)5"/>
      <sheetName val="XL4Test5_(3)5"/>
      <sheetName val="XL4Test5_(4)5"/>
      <sheetName val="XL4Test5_(5)5"/>
      <sheetName val="dtct_cong5"/>
      <sheetName val="DS_Nam_VP4"/>
      <sheetName val="Tong_Hop_thang4"/>
      <sheetName val="DANH_SACH_CAN_BO_TAP_DOAN4"/>
      <sheetName val="Lam_Vien4"/>
      <sheetName val="so_da4"/>
      <sheetName val="PXCBT_CHUA_DONG_BH4"/>
      <sheetName val="DS_Nu_VP4"/>
      <sheetName val="CTy_CPTM_DV_CL4"/>
      <sheetName val="cua_suot4"/>
      <sheetName val="CTY_DTPT_ha_tang_4"/>
      <sheetName val="Chi_nhanh4"/>
      <sheetName val="CTy_TNHH_Bao_Ve_4"/>
      <sheetName val="Cty_TNHH_An_Lac_Vien_QN4"/>
      <sheetName val="20_84"/>
      <sheetName val="Ky_BH4"/>
      <sheetName val="IDEVCO_HA_NOI4"/>
      <sheetName val="Ngan_Son4"/>
      <sheetName val="Nha_May_Kinh4"/>
      <sheetName val="TH_PXCBT4"/>
      <sheetName val="Tong_Cty_An_Lac_Vien4"/>
      <sheetName val="Thuong_Mai4"/>
      <sheetName val="Khoi_Van_Phong4"/>
      <sheetName val="CTy_CP_Xay_dung4"/>
      <sheetName val="KD_Ve_Cua_Suot4"/>
      <sheetName val="TONG_HOP4"/>
      <sheetName val="DS_HA_LONG4"/>
      <sheetName val="CHO_TC6"/>
      <sheetName val="Tinh_(m2)6"/>
      <sheetName val="B2_36"/>
      <sheetName val="CL_XD6"/>
      <sheetName val="ESTI_6"/>
      <sheetName val="DO_AM_DT6"/>
      <sheetName val="DG_6"/>
      <sheetName val="Gia_vat_tu6"/>
      <sheetName val="Tro_giup6"/>
      <sheetName val="XL4Test5_(2)6"/>
      <sheetName val="XL4Test5_(3)6"/>
      <sheetName val="XL4Test5_(4)6"/>
      <sheetName val="XL4Test5_(5)6"/>
      <sheetName val="dtct_cong6"/>
      <sheetName val="DS_Nam_VP5"/>
      <sheetName val="Tong_Hop_thang5"/>
      <sheetName val="DANH_SACH_CAN_BO_TAP_DOAN5"/>
      <sheetName val="Lam_Vien5"/>
      <sheetName val="so_da5"/>
      <sheetName val="PXCBT_CHUA_DONG_BH5"/>
      <sheetName val="DS_Nu_VP5"/>
      <sheetName val="CTy_CPTM_DV_CL5"/>
      <sheetName val="cua_suot5"/>
      <sheetName val="CTY_DTPT_ha_tang_5"/>
      <sheetName val="Chi_nhanh5"/>
      <sheetName val="CTy_TNHH_Bao_Ve_5"/>
      <sheetName val="Cty_TNHH_An_Lac_Vien_QN5"/>
      <sheetName val="20_85"/>
      <sheetName val="Ky_BH5"/>
      <sheetName val="IDEVCO_HA_NOI5"/>
      <sheetName val="Ngan_Son5"/>
      <sheetName val="Nha_May_Kinh5"/>
      <sheetName val="TH_PXCBT5"/>
      <sheetName val="Tong_Cty_An_Lac_Vien5"/>
      <sheetName val="Thuong_Mai5"/>
      <sheetName val="Khoi_Van_Phong5"/>
      <sheetName val="CTy_CP_Xay_dung5"/>
      <sheetName val="KD_Ve_Cua_Suot5"/>
      <sheetName val="TONG_HOP5"/>
      <sheetName val="DS_HA_LONG5"/>
      <sheetName val="CHO_TC7"/>
      <sheetName val="Tinh_(m2)7"/>
      <sheetName val="B2_37"/>
      <sheetName val="CL_XD7"/>
      <sheetName val="ESTI_7"/>
      <sheetName val="DO_AM_DT7"/>
      <sheetName val="DG_7"/>
      <sheetName val="Gia_vat_tu7"/>
      <sheetName val="Tro_giup7"/>
      <sheetName val="XL4Test5_(2)7"/>
      <sheetName val="XL4Test5_(3)7"/>
      <sheetName val="XL4Test5_(4)7"/>
      <sheetName val="XL4Test5_(5)7"/>
      <sheetName val="dtct_cong7"/>
      <sheetName val="DS_Nam_VP6"/>
      <sheetName val="Tong_Hop_thang6"/>
      <sheetName val="DANH_SACH_CAN_BO_TAP_DOAN6"/>
      <sheetName val="Lam_Vien6"/>
      <sheetName val="so_da6"/>
      <sheetName val="PXCBT_CHUA_DONG_BH6"/>
      <sheetName val="DS_Nu_VP6"/>
      <sheetName val="CTy_CPTM_DV_CL6"/>
      <sheetName val="cua_suot6"/>
      <sheetName val="CTY_DTPT_ha_tang_6"/>
      <sheetName val="Chi_nhanh6"/>
      <sheetName val="CTy_TNHH_Bao_Ve_6"/>
      <sheetName val="Cty_TNHH_An_Lac_Vien_QN6"/>
      <sheetName val="20_86"/>
      <sheetName val="Ky_BH6"/>
      <sheetName val="IDEVCO_HA_NOI6"/>
      <sheetName val="Ngan_Son6"/>
      <sheetName val="Nha_May_Kinh6"/>
      <sheetName val="TH_PXCBT6"/>
      <sheetName val="Tong_Cty_An_Lac_Vien6"/>
      <sheetName val="Thuong_Mai6"/>
      <sheetName val="Khoi_Van_Phong6"/>
      <sheetName val="CTy_CP_Xay_dung6"/>
      <sheetName val="KD_Ve_Cua_Suot6"/>
      <sheetName val="TONG_HOP6"/>
      <sheetName val="DS_HA_LONG6"/>
      <sheetName val="CHO_TC8"/>
      <sheetName val="Tinh_(m2)8"/>
      <sheetName val="B2_38"/>
      <sheetName val="CL_XD8"/>
      <sheetName val="ESTI_8"/>
      <sheetName val="DO_AM_DT8"/>
      <sheetName val="DG_8"/>
      <sheetName val="Gia_vat_tu8"/>
      <sheetName val="Tro_giup8"/>
      <sheetName val="XL4Test5_(2)8"/>
      <sheetName val="XL4Test5_(3)8"/>
      <sheetName val="XL4Test5_(4)8"/>
      <sheetName val="XL4Test5_(5)8"/>
      <sheetName val="dtct_cong8"/>
      <sheetName val="DS_Nam_VP7"/>
      <sheetName val="Tong_Hop_thang7"/>
      <sheetName val="DANH_SACH_CAN_BO_TAP_DOAN7"/>
      <sheetName val="Lam_Vien7"/>
      <sheetName val="so_da7"/>
      <sheetName val="PXCBT_CHUA_DONG_BH7"/>
      <sheetName val="DS_Nu_VP7"/>
      <sheetName val="CTy_CPTM_DV_CL7"/>
      <sheetName val="cua_suot7"/>
      <sheetName val="CTY_DTPT_ha_tang_7"/>
      <sheetName val="Chi_nhanh7"/>
      <sheetName val="CTy_TNHH_Bao_Ve_7"/>
      <sheetName val="Cty_TNHH_An_Lac_Vien_QN7"/>
      <sheetName val="20_87"/>
      <sheetName val="Ky_BH7"/>
      <sheetName val="IDEVCO_HA_NOI7"/>
      <sheetName val="Ngan_Son7"/>
      <sheetName val="Nha_May_Kinh7"/>
      <sheetName val="TH_PXCBT7"/>
      <sheetName val="Tong_Cty_An_Lac_Vien7"/>
      <sheetName val="Thuong_Mai7"/>
      <sheetName val="Khoi_Van_Phong7"/>
      <sheetName val="CTy_CP_Xay_dung7"/>
      <sheetName val="KD_Ve_Cua_Suot7"/>
      <sheetName val="TONG_HOP7"/>
      <sheetName val="DS_HA_LONG7"/>
      <sheetName val="Discounts"/>
      <sheetName val="CHU_Y"/>
      <sheetName val="NHAT_KY_CT_(vat)"/>
      <sheetName val="CTGS_"/>
      <sheetName val="SO_CAI"/>
      <sheetName val="SO_CAICT"/>
      <sheetName val="NHAT_KY_CT"/>
      <sheetName val="Tổng_hợp_VT1"/>
      <sheetName val="Tổng_kê1"/>
      <sheetName val="CHU_Y1"/>
      <sheetName val="NHAT_KY_CT_(vat)1"/>
      <sheetName val="CTGS_1"/>
      <sheetName val="SO_CAI1"/>
      <sheetName val="SO_CAICT1"/>
      <sheetName val="NHAT_KY_CT1"/>
      <sheetName val="QMCT"/>
      <sheetName val="Ctinh 10kV"/>
      <sheetName val="SL va do al"/>
      <sheetName val="StartUp"/>
      <sheetName val="So lieu"/>
      <sheetName val="DL"/>
      <sheetName val="LL"/>
      <sheetName val="WS+WL"/>
      <sheetName val="EQ"/>
      <sheetName val="dinh be"/>
      <sheetName val="Day be"/>
      <sheetName val="XAMU"/>
      <sheetName val="CheckXMCH"/>
      <sheetName val="CheckXMNC"/>
      <sheetName val="CHECK BE"/>
      <sheetName val="CheckXMGN"/>
      <sheetName val="CheckTHAN"/>
      <sheetName val="Ratio Ka"/>
      <sheetName val="Pilling"/>
      <sheetName val="Dulieu2"/>
      <sheetName val="Hepl"/>
      <sheetName val="Sodosx"/>
      <sheetName val="Hinhve"/>
      <sheetName val="PL-gio"/>
      <sheetName val="CT-tau"/>
      <sheetName val="I-I"/>
      <sheetName val="BanTinh"/>
      <sheetName val="TH_DZ35"/>
    </sheetNames>
    <sheetDataSet>
      <sheetData sheetId="0" refreshError="1"/>
      <sheetData sheetId="1" refreshError="1"/>
      <sheetData sheetId="2" refreshError="1"/>
      <sheetData sheetId="3" refreshError="1">
        <row r="23">
          <cell r="N23">
            <v>5500</v>
          </cell>
        </row>
        <row r="28">
          <cell r="N28">
            <v>1700000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sheetData sheetId="448"/>
      <sheetData sheetId="449" refreshError="1"/>
      <sheetData sheetId="450" refreshError="1"/>
      <sheetData sheetId="451" refreshError="1"/>
      <sheetData sheetId="452" refreshError="1"/>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gia"/>
      <sheetName val="ptdg"/>
      <sheetName val="gia vt,nc,may"/>
      <sheetName val="XL4Poppy"/>
    </sheetNames>
    <sheetDataSet>
      <sheetData sheetId="0" refreshError="1"/>
      <sheetData sheetId="1" refreshError="1"/>
      <sheetData sheetId="2">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B.tinh"/>
      <sheetName val="QToan"/>
      <sheetName val="T-Hop"/>
      <sheetName val="Bia"/>
    </sheetNames>
    <sheetDataSet>
      <sheetData sheetId="0" refreshError="1">
        <row r="1">
          <cell r="A1" t="str">
            <v>Tªn c«ng viÖc x©y l¾p</v>
          </cell>
          <cell r="B1" t="str">
            <v>§¬n vÞ 
tÝnh</v>
          </cell>
          <cell r="C1" t="str">
            <v>§¬n gi¸ 
bá thÇu (®)</v>
          </cell>
          <cell r="D1" t="str">
            <v>Nguån gèc 
xuÊt sø
vËt t­</v>
          </cell>
          <cell r="F1">
            <v>0.80361757604447426</v>
          </cell>
        </row>
        <row r="2">
          <cell r="A2" t="str">
            <v>C¸p ngÇm XLPE 24kV M3x240</v>
          </cell>
          <cell r="B2" t="str">
            <v>m</v>
          </cell>
        </row>
        <row r="3">
          <cell r="A3" t="str">
            <v>Hép ®Çu c¸p trong nhµ 24kV - 240</v>
          </cell>
          <cell r="B3" t="str">
            <v>hép</v>
          </cell>
        </row>
        <row r="4">
          <cell r="A4" t="str">
            <v>Hép ®Çu c¸p ngoµi trêi 24kV - 240</v>
          </cell>
          <cell r="B4" t="str">
            <v>hép</v>
          </cell>
        </row>
        <row r="5">
          <cell r="A5" t="str">
            <v>Hép nèi c¸p 24kV - 240</v>
          </cell>
          <cell r="B5" t="str">
            <v>hép</v>
          </cell>
        </row>
        <row r="10">
          <cell r="A10" t="str">
            <v>R¶i c¸p ngÇm XLPE 24kV M3x240</v>
          </cell>
          <cell r="B10" t="str">
            <v>m</v>
          </cell>
          <cell r="C10">
            <v>3823.6124268196086</v>
          </cell>
          <cell r="F10">
            <v>4758</v>
          </cell>
        </row>
        <row r="11">
          <cell r="A11" t="str">
            <v>L¾p hép ®Çu c¸p trong nhµ 24kV - 240</v>
          </cell>
          <cell r="B11" t="str">
            <v>hép</v>
          </cell>
          <cell r="C11">
            <v>127456.15841338175</v>
          </cell>
          <cell r="F11">
            <v>158603</v>
          </cell>
        </row>
        <row r="12">
          <cell r="A12" t="str">
            <v>L¾p hép ®Çu c¸p ngoµi trêi 24kV - 240</v>
          </cell>
          <cell r="B12" t="str">
            <v>hép</v>
          </cell>
          <cell r="C12">
            <v>127456.15841338175</v>
          </cell>
          <cell r="F12">
            <v>158603</v>
          </cell>
        </row>
        <row r="13">
          <cell r="A13" t="str">
            <v>L¾p hép nèi c¸p 24kV - 240</v>
          </cell>
          <cell r="B13" t="str">
            <v>hép</v>
          </cell>
          <cell r="C13">
            <v>20028.560847756431</v>
          </cell>
          <cell r="F13">
            <v>24923</v>
          </cell>
        </row>
        <row r="14">
          <cell r="A14" t="str">
            <v>CÇu dao ngoµi trêi 24kV - 600A</v>
          </cell>
          <cell r="B14" t="str">
            <v>bé</v>
          </cell>
          <cell r="C14">
            <v>2612896.6518673724</v>
          </cell>
          <cell r="D14" t="str">
            <v>§«ng Anh</v>
          </cell>
          <cell r="F14">
            <v>3251418</v>
          </cell>
        </row>
        <row r="15">
          <cell r="A15" t="str">
            <v>CÇu dao 24kV - 600A</v>
          </cell>
          <cell r="B15" t="str">
            <v>bé</v>
          </cell>
          <cell r="C15">
            <v>2612896.6518673724</v>
          </cell>
          <cell r="D15" t="str">
            <v>§«ng Anh</v>
          </cell>
          <cell r="F15">
            <v>3251418</v>
          </cell>
        </row>
        <row r="16">
          <cell r="A16" t="str">
            <v>Chèng sÐt van 6kV</v>
          </cell>
          <cell r="B16" t="str">
            <v>bé</v>
          </cell>
          <cell r="C16">
            <v>1110313.4022363916</v>
          </cell>
          <cell r="D16" t="str">
            <v>CTy VLCN</v>
          </cell>
          <cell r="F16">
            <v>1381644</v>
          </cell>
        </row>
        <row r="17">
          <cell r="A17" t="str">
            <v>Chèng sÐt van 10kV</v>
          </cell>
          <cell r="B17" t="str">
            <v>bé</v>
          </cell>
          <cell r="C17">
            <v>1274291.5686282665</v>
          </cell>
          <cell r="D17" t="str">
            <v>CTy VLCN</v>
          </cell>
          <cell r="F17">
            <v>1585694</v>
          </cell>
        </row>
        <row r="18">
          <cell r="A18" t="str">
            <v>èng thÐp D150</v>
          </cell>
          <cell r="B18" t="str">
            <v>m</v>
          </cell>
          <cell r="C18">
            <v>130628.84060360533</v>
          </cell>
          <cell r="D18" t="str">
            <v>VN</v>
          </cell>
          <cell r="F18">
            <v>162551</v>
          </cell>
        </row>
        <row r="19">
          <cell r="A19" t="str">
            <v xml:space="preserve">C¸t ®en </v>
          </cell>
          <cell r="B19" t="str">
            <v>m3</v>
          </cell>
          <cell r="C19">
            <v>36170.827097761787</v>
          </cell>
          <cell r="F19">
            <v>45010</v>
          </cell>
        </row>
        <row r="20">
          <cell r="A20" t="str">
            <v>G¹ch chØ</v>
          </cell>
          <cell r="B20" t="str">
            <v>n.viªn</v>
          </cell>
          <cell r="C20">
            <v>664623.07647424599</v>
          </cell>
          <cell r="F20">
            <v>827039</v>
          </cell>
        </row>
        <row r="21">
          <cell r="A21" t="str">
            <v>L­íi ni l«ng</v>
          </cell>
          <cell r="B21" t="str">
            <v>m2</v>
          </cell>
          <cell r="C21">
            <v>2264.5943292933284</v>
          </cell>
          <cell r="D21" t="str">
            <v>VN</v>
          </cell>
          <cell r="F21">
            <v>2818</v>
          </cell>
        </row>
        <row r="22">
          <cell r="A22" t="str">
            <v>Gi¸ ®ì c¸p (42kg)</v>
          </cell>
          <cell r="B22" t="str">
            <v>bé</v>
          </cell>
          <cell r="C22">
            <v>470851.59206809814</v>
          </cell>
          <cell r="D22" t="str">
            <v>Th¸i nguyªn m¹ kÏm</v>
          </cell>
          <cell r="F22">
            <v>585915</v>
          </cell>
        </row>
        <row r="23">
          <cell r="A23" t="str">
            <v>Xµ ®ì cÇu dao chèng sÐt vµ ®Çu c¸p (75,47kg)</v>
          </cell>
          <cell r="B23" t="str">
            <v>bé</v>
          </cell>
          <cell r="C23">
            <v>834361.57365120773</v>
          </cell>
          <cell r="D23" t="str">
            <v>Th¸i nguyªn m¹ kÏm</v>
          </cell>
          <cell r="F23">
            <v>1038257</v>
          </cell>
        </row>
        <row r="24">
          <cell r="A24" t="str">
            <v>Thang s¾t 33,6kg</v>
          </cell>
          <cell r="B24" t="str">
            <v>c¸i</v>
          </cell>
          <cell r="C24">
            <v>383453.35896780528</v>
          </cell>
          <cell r="D24" t="str">
            <v>Th¸i nguyªn m¹ kÏm</v>
          </cell>
          <cell r="F24">
            <v>477159</v>
          </cell>
        </row>
        <row r="25">
          <cell r="A25" t="str">
            <v>GhÕ c¸ch ®iÖn 86,37kg</v>
          </cell>
          <cell r="B25" t="str">
            <v>bé</v>
          </cell>
          <cell r="C25">
            <v>944875.06270884385</v>
          </cell>
          <cell r="D25" t="str">
            <v>Th¸i nguyªn m¹ kÏm</v>
          </cell>
          <cell r="F25">
            <v>1175777</v>
          </cell>
        </row>
        <row r="26">
          <cell r="A26" t="str">
            <v>D©y AC 120</v>
          </cell>
          <cell r="B26" t="str">
            <v>m</v>
          </cell>
          <cell r="C26">
            <v>13897.762360113138</v>
          </cell>
          <cell r="D26" t="str">
            <v>Tù C­êng</v>
          </cell>
          <cell r="F26">
            <v>17294</v>
          </cell>
        </row>
        <row r="27">
          <cell r="A27" t="str">
            <v>§Çu cèt sö lý AM 120</v>
          </cell>
          <cell r="B27" t="str">
            <v>c¸i</v>
          </cell>
          <cell r="C27">
            <v>143129.91561655319</v>
          </cell>
          <cell r="D27" t="str">
            <v>óc</v>
          </cell>
          <cell r="F27">
            <v>178107</v>
          </cell>
        </row>
        <row r="28">
          <cell r="A28" t="str">
            <v>§Çu cèt ®ång M 240</v>
          </cell>
          <cell r="B28" t="str">
            <v>c¸i</v>
          </cell>
          <cell r="C28">
            <v>88825.457915347826</v>
          </cell>
          <cell r="D28" t="str">
            <v>óc</v>
          </cell>
          <cell r="F28">
            <v>110532</v>
          </cell>
        </row>
        <row r="29">
          <cell r="A29" t="str">
            <v>§Çu cèt M35</v>
          </cell>
          <cell r="B29" t="str">
            <v>c¸i</v>
          </cell>
          <cell r="C29">
            <v>16419.514313740699</v>
          </cell>
          <cell r="D29" t="str">
            <v>óc</v>
          </cell>
          <cell r="F29">
            <v>20432</v>
          </cell>
        </row>
        <row r="30">
          <cell r="A30" t="str">
            <v>D©y tiÕp ®Êt CT3-10</v>
          </cell>
          <cell r="B30" t="str">
            <v>kg</v>
          </cell>
          <cell r="C30">
            <v>5323.9664412946422</v>
          </cell>
          <cell r="D30" t="str">
            <v>Th¸i nguyªn m¹ kÏm</v>
          </cell>
          <cell r="F30">
            <v>6625</v>
          </cell>
        </row>
        <row r="31">
          <cell r="A31" t="str">
            <v>GhÝp nh«m 3 bu l«ng 120</v>
          </cell>
          <cell r="B31" t="str">
            <v>bé</v>
          </cell>
          <cell r="C31">
            <v>28132.24048458891</v>
          </cell>
          <cell r="D31" t="str">
            <v>Z29-T.quang</v>
          </cell>
          <cell r="F31">
            <v>35007</v>
          </cell>
        </row>
        <row r="32">
          <cell r="A32" t="str">
            <v>Thanh ®ång MT 50x5</v>
          </cell>
          <cell r="B32" t="str">
            <v>m</v>
          </cell>
          <cell r="C32">
            <v>94287.646579722117</v>
          </cell>
          <cell r="D32" t="str">
            <v>TrÇn Phó</v>
          </cell>
          <cell r="F32">
            <v>117329</v>
          </cell>
        </row>
        <row r="33">
          <cell r="A33" t="str">
            <v>D©y ®ång mÒm M35</v>
          </cell>
          <cell r="B33" t="str">
            <v>m</v>
          </cell>
          <cell r="C33">
            <v>14907.106035624998</v>
          </cell>
          <cell r="D33" t="str">
            <v>Tù C­êng</v>
          </cell>
          <cell r="F33">
            <v>18550</v>
          </cell>
        </row>
        <row r="34">
          <cell r="A34" t="str">
            <v>Nhùa ®­êng</v>
          </cell>
          <cell r="B34" t="str">
            <v>kg</v>
          </cell>
          <cell r="C34">
            <v>2129.5865765178569</v>
          </cell>
          <cell r="D34" t="str">
            <v>VN</v>
          </cell>
          <cell r="F34">
            <v>2650</v>
          </cell>
        </row>
        <row r="35">
          <cell r="A35" t="str">
            <v>D©y ®ay</v>
          </cell>
          <cell r="B35" t="str">
            <v>kg</v>
          </cell>
          <cell r="C35">
            <v>7453.5530178124991</v>
          </cell>
          <cell r="D35" t="str">
            <v>VN</v>
          </cell>
          <cell r="F35">
            <v>9275</v>
          </cell>
        </row>
        <row r="36">
          <cell r="A36" t="str">
            <v>èng thÐp chuyÓn ®éng dao d37/42</v>
          </cell>
          <cell r="B36" t="str">
            <v>m</v>
          </cell>
          <cell r="C36">
            <v>27684.625494732139</v>
          </cell>
          <cell r="D36" t="str">
            <v>Th¸i nguyªn m¹ kÏm</v>
          </cell>
          <cell r="F36">
            <v>34450</v>
          </cell>
        </row>
        <row r="37">
          <cell r="A37" t="str">
            <v>§µo r·nh c¸p cÊp III</v>
          </cell>
          <cell r="B37" t="str">
            <v>m3</v>
          </cell>
          <cell r="C37">
            <v>40057.925313088912</v>
          </cell>
          <cell r="F37">
            <v>49847</v>
          </cell>
        </row>
        <row r="38">
          <cell r="A38" t="str">
            <v>Ph¸ hÌ ®­êng g¹ch xi m¨ng</v>
          </cell>
          <cell r="B38" t="str">
            <v>m2</v>
          </cell>
          <cell r="C38">
            <v>103785.60271099176</v>
          </cell>
          <cell r="F38">
            <v>129148</v>
          </cell>
        </row>
        <row r="39">
          <cell r="A39" t="str">
            <v>Ph¸ ®­êng bª t«ng</v>
          </cell>
          <cell r="B39" t="str">
            <v>m2</v>
          </cell>
          <cell r="C39">
            <v>103785.60271099176</v>
          </cell>
          <cell r="F39">
            <v>129148</v>
          </cell>
        </row>
        <row r="40">
          <cell r="A40" t="str">
            <v>BiÓn chØ dÉn c¸p</v>
          </cell>
          <cell r="B40" t="str">
            <v>biÓn</v>
          </cell>
          <cell r="C40">
            <v>21295.865765178569</v>
          </cell>
          <cell r="F40">
            <v>26500</v>
          </cell>
        </row>
        <row r="41">
          <cell r="A41" t="str">
            <v>Cäc mèc b¸o hiÖu c¸p</v>
          </cell>
          <cell r="B41" t="str">
            <v>c¸i</v>
          </cell>
          <cell r="C41">
            <v>16110.121546963575</v>
          </cell>
          <cell r="F41">
            <v>20047</v>
          </cell>
        </row>
        <row r="42">
          <cell r="A42" t="str">
            <v>LÊp ®Êt r·nh c¸p</v>
          </cell>
          <cell r="B42" t="str">
            <v>m3</v>
          </cell>
          <cell r="C42">
            <v>18208.367038015698</v>
          </cell>
          <cell r="F42">
            <v>22658</v>
          </cell>
        </row>
        <row r="43">
          <cell r="A43" t="str">
            <v>V/C ®Êt thõa khái TP</v>
          </cell>
          <cell r="B43" t="str">
            <v>m3</v>
          </cell>
          <cell r="C43">
            <v>91040.227954926406</v>
          </cell>
          <cell r="F43">
            <v>113288</v>
          </cell>
        </row>
        <row r="44">
          <cell r="A44" t="str">
            <v>GhÕ c¸ch ®iÖn (86,37kg/bé)</v>
          </cell>
          <cell r="C44">
            <v>927599.25280877622</v>
          </cell>
          <cell r="D44" t="str">
            <v>Th¸i nguyªn m¹ kÏm</v>
          </cell>
        </row>
        <row r="45">
          <cell r="A45" t="str">
            <v>Thang s¾t (33,6kg/bé)</v>
          </cell>
          <cell r="C45">
            <v>383563.77160877618</v>
          </cell>
          <cell r="D45" t="str">
            <v>Th¸i nguyªn m¹ kÏm</v>
          </cell>
        </row>
        <row r="46">
          <cell r="A46" t="str">
            <v>§æ bª t«ng sö lý nÒn mãng m¸c 100</v>
          </cell>
          <cell r="B46" t="str">
            <v>m3</v>
          </cell>
          <cell r="C46">
            <v>379118.71557840001</v>
          </cell>
        </row>
        <row r="47">
          <cell r="A47" t="str">
            <v>Cäc tre 2,5m</v>
          </cell>
          <cell r="B47" t="str">
            <v>c¸i</v>
          </cell>
          <cell r="C47">
            <v>6294.4427406340001</v>
          </cell>
        </row>
        <row r="48">
          <cell r="A48" t="str">
            <v xml:space="preserve">G¹ch chØ x©y bÖ mãng + bËc </v>
          </cell>
          <cell r="B48" t="str">
            <v>viªn</v>
          </cell>
          <cell r="C48">
            <v>556.5</v>
          </cell>
        </row>
        <row r="49">
          <cell r="A49" t="str">
            <v>ThÐp F6 lµm cèt thÐp</v>
          </cell>
          <cell r="B49" t="str">
            <v>kg</v>
          </cell>
          <cell r="C49">
            <v>4358.72</v>
          </cell>
        </row>
        <row r="50">
          <cell r="A50" t="str">
            <v>C¸t ®en ®æ hè mãng + x©y</v>
          </cell>
          <cell r="B50" t="str">
            <v>m3</v>
          </cell>
          <cell r="C50">
            <v>30740</v>
          </cell>
        </row>
        <row r="51">
          <cell r="A51" t="str">
            <v>Xµ X1 ®Çu tr¹m (25,5kg/b«)</v>
          </cell>
          <cell r="B51" t="str">
            <v>bé</v>
          </cell>
          <cell r="C51">
            <v>263360.57230801397</v>
          </cell>
        </row>
        <row r="52">
          <cell r="A52" t="str">
            <v>§ai «m cæ sø (1,5kg)</v>
          </cell>
          <cell r="B52" t="str">
            <v>bé</v>
          </cell>
          <cell r="C52">
            <v>15520.525840801402</v>
          </cell>
        </row>
        <row r="53">
          <cell r="C53">
            <v>0</v>
          </cell>
        </row>
        <row r="54">
          <cell r="A54" t="str">
            <v>CÇu ch× HRC 24kV-25A</v>
          </cell>
          <cell r="B54" t="str">
            <v>c¸i</v>
          </cell>
          <cell r="C54">
            <v>0</v>
          </cell>
        </row>
        <row r="55">
          <cell r="A55" t="str">
            <v>MBA 320KVA-10/0,4KV</v>
          </cell>
          <cell r="B55" t="str">
            <v>m¸y</v>
          </cell>
          <cell r="C55">
            <v>0</v>
          </cell>
        </row>
        <row r="56">
          <cell r="A56" t="str">
            <v>MBA 250KVA-10/0,4KV</v>
          </cell>
          <cell r="B56" t="str">
            <v>m¸y</v>
          </cell>
        </row>
        <row r="57">
          <cell r="A57" t="str">
            <v>MBA 250KVA-6/0,4KV</v>
          </cell>
          <cell r="B57" t="str">
            <v>m¸y</v>
          </cell>
          <cell r="C57">
            <v>0</v>
          </cell>
        </row>
        <row r="58">
          <cell r="A58" t="str">
            <v>Tr¹m kiot hîp bé</v>
          </cell>
          <cell r="B58" t="str">
            <v>tr¹m</v>
          </cell>
          <cell r="C58">
            <v>0</v>
          </cell>
        </row>
        <row r="59">
          <cell r="A59" t="str">
            <v>§Çu c¸p ELBOW</v>
          </cell>
          <cell r="B59" t="str">
            <v>bé</v>
          </cell>
          <cell r="C59">
            <v>4102456</v>
          </cell>
        </row>
        <row r="60">
          <cell r="A60" t="str">
            <v>L¾p MBA 250KVA-6/0,4KV</v>
          </cell>
          <cell r="B60" t="str">
            <v>m¸y</v>
          </cell>
          <cell r="C60">
            <v>819358.83712403337</v>
          </cell>
          <cell r="F60">
            <v>1019588</v>
          </cell>
        </row>
        <row r="61">
          <cell r="A61" t="str">
            <v>L¾p MBA 250KVA-10/0,4KV</v>
          </cell>
          <cell r="B61" t="str">
            <v>m¸y</v>
          </cell>
          <cell r="C61">
            <v>819358.83712403337</v>
          </cell>
          <cell r="F61">
            <v>1019588</v>
          </cell>
        </row>
        <row r="62">
          <cell r="A62" t="str">
            <v>L¾p MBA 320KVA-10/0,4KV</v>
          </cell>
          <cell r="B62" t="str">
            <v>m¸y</v>
          </cell>
          <cell r="C62">
            <v>819358.83712403337</v>
          </cell>
          <cell r="F62">
            <v>1019588</v>
          </cell>
        </row>
        <row r="63">
          <cell r="A63" t="str">
            <v>L¾p MBA 320KVA-6/0,4KV</v>
          </cell>
          <cell r="B63" t="str">
            <v>m¸y</v>
          </cell>
          <cell r="C63">
            <v>819358.83712403337</v>
          </cell>
          <cell r="F63">
            <v>1019588</v>
          </cell>
        </row>
        <row r="64">
          <cell r="A64" t="str">
            <v>L¾p tr¹m kiot hîp bé</v>
          </cell>
          <cell r="B64" t="str">
            <v>tr¹m</v>
          </cell>
          <cell r="C64">
            <v>264015.6967281953</v>
          </cell>
          <cell r="F64">
            <v>328534</v>
          </cell>
        </row>
        <row r="65">
          <cell r="A65" t="str">
            <v>C¸p PVCM(3x150+1x120)</v>
          </cell>
          <cell r="B65" t="str">
            <v>m</v>
          </cell>
          <cell r="C65">
            <v>193329.49473932336</v>
          </cell>
          <cell r="D65" t="str">
            <v>Hµn Quèc - LG</v>
          </cell>
          <cell r="F65">
            <v>240574</v>
          </cell>
        </row>
        <row r="66">
          <cell r="A66" t="str">
            <v>C¸p XLPE 24kV-M50</v>
          </cell>
          <cell r="B66" t="str">
            <v>m</v>
          </cell>
          <cell r="C66">
            <v>48517.607536109092</v>
          </cell>
          <cell r="D66" t="str">
            <v>Hµn Quèc - LG</v>
          </cell>
          <cell r="F66">
            <v>60374</v>
          </cell>
        </row>
        <row r="67">
          <cell r="A67" t="str">
            <v>§Çu cèt Ðp M150</v>
          </cell>
          <cell r="B67" t="str">
            <v>c¸i</v>
          </cell>
          <cell r="C67">
            <v>44104.139808472835</v>
          </cell>
          <cell r="D67" t="str">
            <v>óc</v>
          </cell>
          <cell r="F67">
            <v>54882</v>
          </cell>
        </row>
        <row r="68">
          <cell r="A68" t="str">
            <v>§Çu cèt Ðp M120</v>
          </cell>
          <cell r="B68" t="str">
            <v>c¸i</v>
          </cell>
          <cell r="C68">
            <v>35585.793502401408</v>
          </cell>
          <cell r="D68" t="str">
            <v>óc</v>
          </cell>
          <cell r="F68">
            <v>44282</v>
          </cell>
        </row>
        <row r="69">
          <cell r="A69" t="str">
            <v>§Çu cèt Ðp M95</v>
          </cell>
          <cell r="B69" t="str">
            <v>c¸i</v>
          </cell>
          <cell r="C69">
            <v>23873.067331553197</v>
          </cell>
          <cell r="D69" t="str">
            <v>óc</v>
          </cell>
          <cell r="F69">
            <v>29707</v>
          </cell>
        </row>
        <row r="70">
          <cell r="A70" t="str">
            <v>§Çu cèt Ðp M50</v>
          </cell>
          <cell r="B70" t="str">
            <v>c¸i</v>
          </cell>
          <cell r="C70">
            <v>16419.514313740699</v>
          </cell>
          <cell r="D70" t="str">
            <v>óc</v>
          </cell>
          <cell r="F70">
            <v>20432</v>
          </cell>
        </row>
        <row r="71">
          <cell r="A71" t="str">
            <v>Mãng bª t«ng ®óc s½n ®Æt m¸y biÕn ¸p</v>
          </cell>
          <cell r="B71" t="str">
            <v>mãng</v>
          </cell>
          <cell r="C71">
            <v>9307400.7244028226</v>
          </cell>
          <cell r="D71" t="str">
            <v>VN</v>
          </cell>
          <cell r="F71">
            <v>11581878</v>
          </cell>
        </row>
        <row r="72">
          <cell r="A72" t="str">
            <v>TiÕp ®Þa dÑt 40x4</v>
          </cell>
          <cell r="B72" t="str">
            <v>m</v>
          </cell>
          <cell r="C72">
            <v>18239.708123481432</v>
          </cell>
          <cell r="D72" t="str">
            <v>Th¸i nguyªn- m¹ kÏm</v>
          </cell>
          <cell r="F72">
            <v>22697</v>
          </cell>
        </row>
        <row r="73">
          <cell r="A73" t="str">
            <v>Cäc tiÕp ®Þa 14,3kg</v>
          </cell>
          <cell r="B73" t="str">
            <v>cäc</v>
          </cell>
          <cell r="C73">
            <v>154980.86401048105</v>
          </cell>
          <cell r="D73" t="str">
            <v>Th¸i nguyªn- m¹ kÏm</v>
          </cell>
          <cell r="F73">
            <v>192854</v>
          </cell>
        </row>
        <row r="74">
          <cell r="A74" t="str">
            <v>S¬n xanh, vµng, ®á</v>
          </cell>
          <cell r="B74" t="str">
            <v>kg</v>
          </cell>
          <cell r="C74">
            <v>21295.865765178569</v>
          </cell>
          <cell r="D74" t="str">
            <v>VN</v>
          </cell>
          <cell r="F74">
            <v>26500</v>
          </cell>
        </row>
        <row r="75">
          <cell r="A75" t="str">
            <v>B¨ng dÝnh c¸ch ®iÖn</v>
          </cell>
          <cell r="B75" t="str">
            <v>cuén</v>
          </cell>
          <cell r="C75">
            <v>6921.5581824710571</v>
          </cell>
          <cell r="D75" t="str">
            <v>VN</v>
          </cell>
          <cell r="F75">
            <v>8613</v>
          </cell>
        </row>
        <row r="76">
          <cell r="A76" t="str">
            <v>D©y ®ång mÒm lµm trung tÝnh M95</v>
          </cell>
          <cell r="B76" t="str">
            <v>m</v>
          </cell>
          <cell r="C76">
            <v>37267.765089062494</v>
          </cell>
          <cell r="D76" t="str">
            <v>Tù C­êng</v>
          </cell>
          <cell r="F76">
            <v>46375</v>
          </cell>
        </row>
        <row r="77">
          <cell r="A77" t="str">
            <v>B×nh chèng ch¸y MFZ4</v>
          </cell>
          <cell r="B77" t="str">
            <v>b×nh</v>
          </cell>
          <cell r="C77">
            <v>798594.96619419625</v>
          </cell>
          <cell r="D77" t="str">
            <v>TQ</v>
          </cell>
          <cell r="F77">
            <v>993750</v>
          </cell>
        </row>
        <row r="78">
          <cell r="A78" t="str">
            <v>Kho¸ Minh Khai</v>
          </cell>
          <cell r="B78" t="str">
            <v>c¸i</v>
          </cell>
          <cell r="C78">
            <v>19166.279188660712</v>
          </cell>
          <cell r="D78" t="str">
            <v>Minh Khai</v>
          </cell>
          <cell r="F78">
            <v>23850</v>
          </cell>
        </row>
        <row r="79">
          <cell r="A79" t="str">
            <v>BiÓn an toµn 18x24cm</v>
          </cell>
          <cell r="B79" t="str">
            <v>c¸i</v>
          </cell>
          <cell r="C79">
            <v>21295.865765178569</v>
          </cell>
          <cell r="D79" t="str">
            <v>VN</v>
          </cell>
          <cell r="F79">
            <v>26500</v>
          </cell>
        </row>
        <row r="80">
          <cell r="A80" t="str">
            <v>BiÓn tªn tr¹m 18x24cm</v>
          </cell>
          <cell r="B80" t="str">
            <v>c¸i</v>
          </cell>
          <cell r="C80">
            <v>26758.05442955286</v>
          </cell>
          <cell r="D80" t="str">
            <v>VN</v>
          </cell>
          <cell r="F80">
            <v>33297</v>
          </cell>
        </row>
        <row r="81">
          <cell r="A81" t="str">
            <v>BiÓn s¬ ®å 1 sîi 30x40cm</v>
          </cell>
          <cell r="B81" t="str">
            <v>c¸i</v>
          </cell>
          <cell r="C81">
            <v>26758.05442955286</v>
          </cell>
          <cell r="D81" t="str">
            <v>VN</v>
          </cell>
          <cell r="F81">
            <v>33297</v>
          </cell>
        </row>
        <row r="82">
          <cell r="A82" t="str">
            <v>§µo ®Êt hè mãng tr¹m biÕn ¸p 2,8x1,3x0,6</v>
          </cell>
          <cell r="B82" t="str">
            <v>m2</v>
          </cell>
          <cell r="C82">
            <v>40057.925313088912</v>
          </cell>
          <cell r="F82">
            <v>49847</v>
          </cell>
        </row>
        <row r="83">
          <cell r="A83" t="str">
            <v>ThÐp dÑt lµm tiÕp ®Þa 40x4</v>
          </cell>
          <cell r="B83" t="str">
            <v>m</v>
          </cell>
          <cell r="C83">
            <v>18239.708123481432</v>
          </cell>
          <cell r="D83" t="str">
            <v>Th¸i nguyªn- m¹ kÏm</v>
          </cell>
          <cell r="F83">
            <v>22697</v>
          </cell>
        </row>
        <row r="84">
          <cell r="A84" t="str">
            <v>V/C ®Êt thõa khái TP</v>
          </cell>
          <cell r="B84" t="str">
            <v>m3</v>
          </cell>
          <cell r="C84">
            <v>91040.227954926406</v>
          </cell>
          <cell r="F84">
            <v>113288</v>
          </cell>
        </row>
        <row r="85">
          <cell r="A85" t="str">
            <v>GhÕ thao t¸c (86,37kg/bé)</v>
          </cell>
          <cell r="B85" t="str">
            <v>bé</v>
          </cell>
          <cell r="C85">
            <v>927599.25280877622</v>
          </cell>
          <cell r="D85" t="str">
            <v>Th¸i nguyªn- m¹ kÏm</v>
          </cell>
        </row>
        <row r="86">
          <cell r="A86" t="str">
            <v>Thang trÌo (33,6kg/bé)</v>
          </cell>
          <cell r="B86" t="str">
            <v>bé</v>
          </cell>
          <cell r="C86">
            <v>383563.77160877618</v>
          </cell>
          <cell r="D86" t="str">
            <v>Th¸i nguyªn- m¹ kÏm</v>
          </cell>
        </row>
        <row r="87">
          <cell r="A87" t="str">
            <v>Xµ ®ì sø 3 pha (26kg/bé)</v>
          </cell>
          <cell r="B87" t="str">
            <v>bé</v>
          </cell>
          <cell r="C87">
            <v>301136.31686819997</v>
          </cell>
          <cell r="D87" t="str">
            <v>Th¸i nguyªn- m¹ kÏm</v>
          </cell>
        </row>
        <row r="88">
          <cell r="A88" t="str">
            <v>Xµ ®ì sø 2 pha (13kg/bé)</v>
          </cell>
          <cell r="B88" t="str">
            <v>bé</v>
          </cell>
          <cell r="C88">
            <v>167112.0368682</v>
          </cell>
          <cell r="D88" t="str">
            <v>Th¸i nguyªn- m¹ kÏm</v>
          </cell>
        </row>
        <row r="89">
          <cell r="A89" t="str">
            <v>Xµ ®ì sø 1 pha (8kg/bé)</v>
          </cell>
          <cell r="B89" t="str">
            <v>bé</v>
          </cell>
          <cell r="C89">
            <v>115564.23686820001</v>
          </cell>
          <cell r="D89" t="str">
            <v>Th¸i nguyªn- m¹ kÏm</v>
          </cell>
        </row>
        <row r="90">
          <cell r="A90" t="str">
            <v>Sø VHD 24kV c¶ ty</v>
          </cell>
          <cell r="B90" t="str">
            <v>qu¶</v>
          </cell>
          <cell r="C90">
            <v>77861.555439040007</v>
          </cell>
        </row>
        <row r="97">
          <cell r="A97" t="str">
            <v>Lµm ®Çu c¸p HT</v>
          </cell>
          <cell r="B97" t="str">
            <v>c¸i</v>
          </cell>
          <cell r="C97">
            <v>45935.937325799998</v>
          </cell>
        </row>
        <row r="98">
          <cell r="A98" t="str">
            <v>§Çu cèt M150</v>
          </cell>
          <cell r="B98" t="str">
            <v>c¸i</v>
          </cell>
          <cell r="C98">
            <v>0</v>
          </cell>
        </row>
        <row r="99">
          <cell r="A99" t="str">
            <v>C¸p ngÇm h¹ thÕ A4x150</v>
          </cell>
          <cell r="B99" t="str">
            <v>m</v>
          </cell>
          <cell r="C99">
            <v>0</v>
          </cell>
        </row>
        <row r="100">
          <cell r="A100" t="str">
            <v>C¸p ngÇm h¹ thÕ M4x95</v>
          </cell>
          <cell r="B100" t="str">
            <v>m</v>
          </cell>
          <cell r="C100">
            <v>0</v>
          </cell>
        </row>
        <row r="101">
          <cell r="A101" t="str">
            <v>R¶i c¸p ngÇm h¹ thÕ A 4x150</v>
          </cell>
          <cell r="B101" t="str">
            <v>m</v>
          </cell>
          <cell r="C101">
            <v>0</v>
          </cell>
        </row>
        <row r="102">
          <cell r="A102" t="str">
            <v>R¶i c¸p ngÇm h¹ thÕ M4x95</v>
          </cell>
          <cell r="B102" t="str">
            <v>m</v>
          </cell>
          <cell r="C102">
            <v>1769.5659024499323</v>
          </cell>
          <cell r="F102">
            <v>2202</v>
          </cell>
        </row>
        <row r="103">
          <cell r="A103" t="str">
            <v xml:space="preserve">R¶i c¸p ngÇm h¹ thÕ </v>
          </cell>
          <cell r="B103" t="str">
            <v>m</v>
          </cell>
          <cell r="C103">
            <v>1769.5659024499323</v>
          </cell>
          <cell r="F103">
            <v>2202</v>
          </cell>
        </row>
        <row r="104">
          <cell r="A104" t="str">
            <v>§Çu cèt M95</v>
          </cell>
          <cell r="B104" t="str">
            <v>c¸i</v>
          </cell>
          <cell r="C104">
            <v>23873.067331553197</v>
          </cell>
          <cell r="D104" t="str">
            <v>óc</v>
          </cell>
          <cell r="F104">
            <v>29707</v>
          </cell>
        </row>
        <row r="105">
          <cell r="A105" t="str">
            <v xml:space="preserve">C¸t ®en </v>
          </cell>
          <cell r="B105" t="str">
            <v>m3</v>
          </cell>
          <cell r="C105">
            <v>36170.827097761787</v>
          </cell>
          <cell r="F105">
            <v>45010</v>
          </cell>
        </row>
        <row r="106">
          <cell r="A106" t="str">
            <v>G¹ch chØ</v>
          </cell>
          <cell r="B106" t="str">
            <v>n.viªn</v>
          </cell>
          <cell r="C106">
            <v>664623.07647424599</v>
          </cell>
          <cell r="D106" t="str">
            <v>VN</v>
          </cell>
          <cell r="F106">
            <v>827039</v>
          </cell>
        </row>
        <row r="107">
          <cell r="A107" t="str">
            <v>L­íi nilon</v>
          </cell>
          <cell r="B107" t="str">
            <v>m2</v>
          </cell>
          <cell r="C107">
            <v>2262.1834765651952</v>
          </cell>
          <cell r="D107" t="str">
            <v>VN</v>
          </cell>
          <cell r="F107">
            <v>2815</v>
          </cell>
        </row>
        <row r="108">
          <cell r="A108" t="str">
            <v>èng nhùa F120</v>
          </cell>
          <cell r="B108" t="str">
            <v>m</v>
          </cell>
          <cell r="C108">
            <v>34128.83483703278</v>
          </cell>
          <cell r="D108" t="str">
            <v>TiÒn Phong</v>
          </cell>
          <cell r="F108">
            <v>42469</v>
          </cell>
        </row>
        <row r="109">
          <cell r="A109" t="str">
            <v>èng thÐp d120</v>
          </cell>
          <cell r="B109" t="str">
            <v>m</v>
          </cell>
          <cell r="C109">
            <v>115859.95679105999</v>
          </cell>
          <cell r="D109" t="str">
            <v>TiÒn Phong</v>
          </cell>
          <cell r="F109">
            <v>144173</v>
          </cell>
        </row>
        <row r="110">
          <cell r="A110" t="str">
            <v>Hép ®Êu d©y</v>
          </cell>
          <cell r="B110" t="str">
            <v>hép</v>
          </cell>
          <cell r="C110">
            <v>419496.41087097599</v>
          </cell>
          <cell r="D110" t="str">
            <v>Compossit VN</v>
          </cell>
          <cell r="F110">
            <v>522010</v>
          </cell>
        </row>
        <row r="111">
          <cell r="A111" t="str">
            <v>C«liª «m èng</v>
          </cell>
          <cell r="B111" t="str">
            <v>bé</v>
          </cell>
          <cell r="C111">
            <v>2507.2868372587595</v>
          </cell>
          <cell r="D111" t="str">
            <v>VN</v>
          </cell>
          <cell r="F111">
            <v>3120</v>
          </cell>
        </row>
        <row r="112">
          <cell r="A112" t="str">
            <v>§µo r·nh c¸p cÊp III</v>
          </cell>
          <cell r="B112" t="str">
            <v>m3</v>
          </cell>
          <cell r="C112">
            <v>40057.925313088912</v>
          </cell>
          <cell r="F112">
            <v>49847</v>
          </cell>
        </row>
        <row r="113">
          <cell r="A113" t="str">
            <v>Ph¸ ®­êng nhùa</v>
          </cell>
          <cell r="B113" t="str">
            <v>m2</v>
          </cell>
          <cell r="C113">
            <v>36415.930458455354</v>
          </cell>
          <cell r="F113">
            <v>45315</v>
          </cell>
        </row>
        <row r="114">
          <cell r="A114" t="str">
            <v>§µo mãng ®­êng nhùa</v>
          </cell>
          <cell r="B114" t="str">
            <v>m3</v>
          </cell>
          <cell r="C114">
            <v>103785.60271099176</v>
          </cell>
          <cell r="F114">
            <v>129148</v>
          </cell>
        </row>
        <row r="115">
          <cell r="A115" t="str">
            <v>§Æt g¹ch chØ b¸o c¸p</v>
          </cell>
          <cell r="B115" t="str">
            <v>n.viªn</v>
          </cell>
          <cell r="C115">
            <v>504904.08323540667</v>
          </cell>
          <cell r="F115">
            <v>628289</v>
          </cell>
        </row>
        <row r="116">
          <cell r="A116" t="str">
            <v>BiÓn chØ dÉn tªn c¸p</v>
          </cell>
          <cell r="B116" t="str">
            <v>biÓn</v>
          </cell>
          <cell r="C116">
            <v>21295.865765178569</v>
          </cell>
          <cell r="D116" t="str">
            <v>VN</v>
          </cell>
          <cell r="F116">
            <v>26500</v>
          </cell>
        </row>
        <row r="117">
          <cell r="A117" t="str">
            <v>V/C ®Êt thõa khái TP</v>
          </cell>
          <cell r="B117" t="str">
            <v>m3</v>
          </cell>
          <cell r="C117">
            <v>91040.227954926406</v>
          </cell>
          <cell r="F117">
            <v>113288</v>
          </cell>
        </row>
        <row r="118">
          <cell r="A118" t="str">
            <v>LÊp ®Êt r·nh c¸p</v>
          </cell>
          <cell r="B118" t="str">
            <v>m3</v>
          </cell>
          <cell r="C118">
            <v>12745.374756065361</v>
          </cell>
          <cell r="F118">
            <v>15860</v>
          </cell>
        </row>
        <row r="119">
          <cell r="A119" t="str">
            <v>Cäc mèc b¸o hiÖu c¸p</v>
          </cell>
          <cell r="B119" t="str">
            <v>c¸i</v>
          </cell>
          <cell r="C119">
            <v>16110.121546963575</v>
          </cell>
          <cell r="F119">
            <v>20047</v>
          </cell>
        </row>
        <row r="120">
          <cell r="A120" t="str">
            <v>C¾t mÆt ®­êng nhùa 2 bªn r·nh c¸p</v>
          </cell>
          <cell r="B120" t="str">
            <v>md</v>
          </cell>
          <cell r="C120">
            <v>27311.746939447501</v>
          </cell>
          <cell r="F120">
            <v>33986</v>
          </cell>
        </row>
        <row r="121">
          <cell r="A121" t="str">
            <v>Cäc mèc b¸o b¸o hiÖu c¸p</v>
          </cell>
          <cell r="B121" t="str">
            <v>c¸i</v>
          </cell>
          <cell r="C121">
            <v>16110.121546963575</v>
          </cell>
          <cell r="F121">
            <v>20047</v>
          </cell>
        </row>
        <row r="122">
          <cell r="A122" t="str">
            <v>Ph¸ ®­êng g¹ch xi m¨ng</v>
          </cell>
          <cell r="B122" t="str">
            <v>m2</v>
          </cell>
          <cell r="C122">
            <v>0</v>
          </cell>
        </row>
        <row r="123">
          <cell r="A123" t="str">
            <v>§Çu c¸p h¹ thÕ 4x95</v>
          </cell>
          <cell r="B123" t="str">
            <v>bé</v>
          </cell>
        </row>
        <row r="124">
          <cell r="A124" t="str">
            <v>Cét LT10m</v>
          </cell>
          <cell r="B124" t="str">
            <v>c¸i</v>
          </cell>
        </row>
        <row r="125">
          <cell r="A125" t="str">
            <v>C¸p ABC 4x95</v>
          </cell>
          <cell r="B125" t="str">
            <v>m</v>
          </cell>
        </row>
        <row r="126">
          <cell r="A126" t="str">
            <v>C¸p ABC 4x50</v>
          </cell>
          <cell r="B126" t="str">
            <v>m</v>
          </cell>
        </row>
        <row r="127">
          <cell r="A127" t="str">
            <v>KÑp nÐo 4x50 hîp bé</v>
          </cell>
          <cell r="B127" t="str">
            <v>bé</v>
          </cell>
        </row>
        <row r="128">
          <cell r="A128" t="str">
            <v>KÑp treo 4x50 hîp bé</v>
          </cell>
          <cell r="B128" t="str">
            <v>bé</v>
          </cell>
        </row>
        <row r="129">
          <cell r="A129" t="str">
            <v>§Çu cèt AM150</v>
          </cell>
          <cell r="B129" t="str">
            <v>c¸i</v>
          </cell>
          <cell r="C129">
            <v>145273</v>
          </cell>
        </row>
        <row r="130">
          <cell r="A130" t="str">
            <v>Dùng cét LT10m</v>
          </cell>
          <cell r="B130" t="str">
            <v>c¸i</v>
          </cell>
          <cell r="C130">
            <v>211646.512101</v>
          </cell>
        </row>
        <row r="131">
          <cell r="A131" t="str">
            <v>Mãng cét bª t«ng m¸c 150</v>
          </cell>
          <cell r="B131" t="str">
            <v>m3</v>
          </cell>
          <cell r="C131">
            <v>496851.98396560003</v>
          </cell>
        </row>
        <row r="132">
          <cell r="A132" t="str">
            <v>KÐo c¸p ABC 4x95</v>
          </cell>
          <cell r="B132" t="str">
            <v>m</v>
          </cell>
          <cell r="C132">
            <v>1600.6706420994001</v>
          </cell>
        </row>
        <row r="133">
          <cell r="A133" t="str">
            <v>KÐo c¸p ABC 4x50</v>
          </cell>
          <cell r="B133" t="str">
            <v>m</v>
          </cell>
          <cell r="C133">
            <v>979.38644397699989</v>
          </cell>
        </row>
        <row r="138">
          <cell r="C138">
            <v>0</v>
          </cell>
        </row>
        <row r="139">
          <cell r="A139" t="str">
            <v>Thö th«ng tuyÕn c¸p</v>
          </cell>
          <cell r="B139" t="str">
            <v>sîi</v>
          </cell>
          <cell r="C139">
            <v>116564.729405251</v>
          </cell>
          <cell r="F139">
            <v>145050</v>
          </cell>
        </row>
        <row r="140">
          <cell r="A140" t="str">
            <v>CÇu dao 24kV-630A</v>
          </cell>
          <cell r="B140" t="str">
            <v>bé</v>
          </cell>
          <cell r="C140">
            <v>170926.24395435551</v>
          </cell>
          <cell r="F140">
            <v>212696</v>
          </cell>
        </row>
        <row r="141">
          <cell r="A141" t="str">
            <v>Chèng sÐt van  6kV</v>
          </cell>
          <cell r="B141" t="str">
            <v>c¸i</v>
          </cell>
          <cell r="C141">
            <v>16796.410956905558</v>
          </cell>
          <cell r="F141">
            <v>20901</v>
          </cell>
        </row>
        <row r="142">
          <cell r="A142" t="str">
            <v>Chèng sÐt van  10kV</v>
          </cell>
          <cell r="B142" t="str">
            <v>c¸i</v>
          </cell>
          <cell r="C142">
            <v>16796.410956905558</v>
          </cell>
          <cell r="F142">
            <v>20901</v>
          </cell>
        </row>
        <row r="143">
          <cell r="C143">
            <v>0</v>
          </cell>
        </row>
        <row r="144">
          <cell r="C144">
            <v>0</v>
          </cell>
        </row>
        <row r="145">
          <cell r="A145" t="str">
            <v xml:space="preserve">M¸y biÕn ¸p </v>
          </cell>
          <cell r="B145" t="str">
            <v>m¸y</v>
          </cell>
          <cell r="C145">
            <v>160723.51520889485</v>
          </cell>
          <cell r="F145">
            <v>200000</v>
          </cell>
        </row>
        <row r="146">
          <cell r="A146" t="str">
            <v>Tñ h¹ thÕ trän bé</v>
          </cell>
          <cell r="B146" t="str">
            <v>tñ</v>
          </cell>
          <cell r="C146">
            <v>361627.90922001342</v>
          </cell>
          <cell r="F146">
            <v>450000</v>
          </cell>
        </row>
        <row r="147">
          <cell r="A147" t="str">
            <v>TiÕp ®Êt TBA</v>
          </cell>
          <cell r="B147" t="str">
            <v>VT</v>
          </cell>
          <cell r="C147">
            <v>49832.325890517852</v>
          </cell>
          <cell r="F147">
            <v>62010</v>
          </cell>
        </row>
        <row r="148">
          <cell r="A148" t="str">
            <v>Dao c¸ch ly 24kV</v>
          </cell>
          <cell r="B148" t="str">
            <v>bé</v>
          </cell>
          <cell r="C148">
            <v>211696.97805739584</v>
          </cell>
          <cell r="F148">
            <v>263430</v>
          </cell>
        </row>
        <row r="149">
          <cell r="A149" t="str">
            <v>C©ï ch× cao thÕ</v>
          </cell>
          <cell r="B149" t="str">
            <v>bé</v>
          </cell>
          <cell r="C149">
            <v>160723.51520889485</v>
          </cell>
          <cell r="F149">
            <v>200000</v>
          </cell>
        </row>
        <row r="150">
          <cell r="C150">
            <v>0</v>
          </cell>
        </row>
        <row r="151">
          <cell r="C151">
            <v>0</v>
          </cell>
        </row>
        <row r="152">
          <cell r="A152" t="str">
            <v>Xe chë vËt t­ A cÊp:</v>
          </cell>
          <cell r="B152" t="str">
            <v>ca</v>
          </cell>
          <cell r="C152">
            <v>184832.04249022907</v>
          </cell>
          <cell r="F152">
            <v>230000</v>
          </cell>
        </row>
      </sheetData>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3 (2)"/>
      <sheetName val="Sheet3 (3)"/>
      <sheetName val="Sheet4"/>
      <sheetName val="Sheet4 (2)"/>
      <sheetName val="Sheet4 (3)"/>
      <sheetName val="XL4Poppy"/>
    </sheetNames>
    <sheetDataSet>
      <sheetData sheetId="0" refreshError="1">
        <row r="4">
          <cell r="A4" t="str">
            <v>M· sè</v>
          </cell>
          <cell r="B4" t="str">
            <v>STT</v>
          </cell>
        </row>
        <row r="5">
          <cell r="B5">
            <v>1</v>
          </cell>
          <cell r="D5">
            <v>1</v>
          </cell>
          <cell r="E5">
            <v>2</v>
          </cell>
          <cell r="F5">
            <v>3</v>
          </cell>
          <cell r="G5">
            <v>4</v>
          </cell>
          <cell r="H5">
            <v>5</v>
          </cell>
          <cell r="I5">
            <v>6</v>
          </cell>
          <cell r="J5">
            <v>7</v>
          </cell>
          <cell r="K5">
            <v>8</v>
          </cell>
          <cell r="L5">
            <v>9</v>
          </cell>
          <cell r="M5">
            <v>10</v>
          </cell>
          <cell r="N5">
            <v>11</v>
          </cell>
          <cell r="O5">
            <v>12</v>
          </cell>
          <cell r="P5">
            <v>13</v>
          </cell>
          <cell r="Q5">
            <v>14</v>
          </cell>
          <cell r="R5">
            <v>15</v>
          </cell>
          <cell r="S5">
            <v>16</v>
          </cell>
          <cell r="T5">
            <v>17</v>
          </cell>
          <cell r="U5">
            <v>18</v>
          </cell>
          <cell r="V5">
            <v>19</v>
          </cell>
          <cell r="W5">
            <v>20</v>
          </cell>
          <cell r="X5">
            <v>21</v>
          </cell>
          <cell r="Y5">
            <v>22</v>
          </cell>
          <cell r="Z5">
            <v>23</v>
          </cell>
          <cell r="AA5">
            <v>24</v>
          </cell>
          <cell r="AB5">
            <v>25</v>
          </cell>
          <cell r="AC5">
            <v>26</v>
          </cell>
          <cell r="AD5">
            <v>27</v>
          </cell>
          <cell r="AE5">
            <v>28</v>
          </cell>
          <cell r="AF5">
            <v>29</v>
          </cell>
          <cell r="AG5">
            <v>30</v>
          </cell>
          <cell r="AH5">
            <v>31</v>
          </cell>
          <cell r="AI5">
            <v>32</v>
          </cell>
          <cell r="AJ5">
            <v>33</v>
          </cell>
          <cell r="AK5">
            <v>34</v>
          </cell>
          <cell r="AL5">
            <v>35</v>
          </cell>
          <cell r="AM5">
            <v>36</v>
          </cell>
          <cell r="AN5">
            <v>37</v>
          </cell>
          <cell r="AO5">
            <v>38</v>
          </cell>
          <cell r="AP5">
            <v>39</v>
          </cell>
          <cell r="AQ5">
            <v>40</v>
          </cell>
          <cell r="AR5">
            <v>41</v>
          </cell>
          <cell r="AS5">
            <v>42</v>
          </cell>
        </row>
        <row r="6">
          <cell r="A6">
            <v>1</v>
          </cell>
          <cell r="B6">
            <v>2</v>
          </cell>
          <cell r="D6">
            <v>19.5</v>
          </cell>
          <cell r="E6">
            <v>19.5</v>
          </cell>
          <cell r="F6">
            <v>19.5</v>
          </cell>
          <cell r="G6">
            <v>44</v>
          </cell>
          <cell r="H6">
            <v>3.2</v>
          </cell>
          <cell r="I6">
            <v>130</v>
          </cell>
          <cell r="J6">
            <v>27.6</v>
          </cell>
          <cell r="K6">
            <v>120</v>
          </cell>
          <cell r="M6">
            <v>26</v>
          </cell>
          <cell r="N6">
            <v>26</v>
          </cell>
          <cell r="O6">
            <v>85</v>
          </cell>
          <cell r="Q6">
            <v>11</v>
          </cell>
          <cell r="R6">
            <v>816</v>
          </cell>
          <cell r="S6">
            <v>4.9000000000000004</v>
          </cell>
        </row>
        <row r="7">
          <cell r="A7">
            <v>2</v>
          </cell>
          <cell r="B7">
            <v>3</v>
          </cell>
          <cell r="D7">
            <v>17.7</v>
          </cell>
          <cell r="E7">
            <v>17.7</v>
          </cell>
          <cell r="F7">
            <v>17.7</v>
          </cell>
          <cell r="G7">
            <v>40</v>
          </cell>
          <cell r="H7">
            <v>2.9</v>
          </cell>
          <cell r="I7">
            <v>118</v>
          </cell>
          <cell r="J7">
            <v>25</v>
          </cell>
          <cell r="K7">
            <v>109</v>
          </cell>
          <cell r="M7">
            <v>22.7</v>
          </cell>
          <cell r="N7">
            <v>22.7</v>
          </cell>
          <cell r="O7">
            <v>75</v>
          </cell>
          <cell r="Q7">
            <v>9.1</v>
          </cell>
          <cell r="R7">
            <v>590</v>
          </cell>
          <cell r="S7">
            <v>4.5</v>
          </cell>
          <cell r="U7">
            <v>242</v>
          </cell>
        </row>
        <row r="8">
          <cell r="A8">
            <v>3</v>
          </cell>
          <cell r="B8">
            <v>4</v>
          </cell>
        </row>
        <row r="9">
          <cell r="A9">
            <v>4</v>
          </cell>
          <cell r="B9">
            <v>5</v>
          </cell>
          <cell r="D9">
            <v>15.9</v>
          </cell>
          <cell r="E9">
            <v>15.9</v>
          </cell>
          <cell r="F9">
            <v>27</v>
          </cell>
          <cell r="H9">
            <v>46.5</v>
          </cell>
          <cell r="I9">
            <v>209</v>
          </cell>
          <cell r="K9">
            <v>6.6</v>
          </cell>
          <cell r="L9">
            <v>8.6</v>
          </cell>
          <cell r="M9">
            <v>6.2</v>
          </cell>
          <cell r="O9">
            <v>94.5</v>
          </cell>
          <cell r="P9">
            <v>46.5</v>
          </cell>
          <cell r="R9">
            <v>4.5999999999999996</v>
          </cell>
          <cell r="S9">
            <v>5.4</v>
          </cell>
        </row>
        <row r="10">
          <cell r="A10">
            <v>5</v>
          </cell>
          <cell r="B10">
            <v>6</v>
          </cell>
          <cell r="E10">
            <v>6</v>
          </cell>
          <cell r="F10">
            <v>19.5</v>
          </cell>
          <cell r="G10">
            <v>17.5</v>
          </cell>
          <cell r="H10">
            <v>8.5</v>
          </cell>
          <cell r="I10">
            <v>6.5</v>
          </cell>
          <cell r="J10">
            <v>6.6</v>
          </cell>
          <cell r="K10">
            <v>6.6</v>
          </cell>
          <cell r="L10">
            <v>8.1999999999999993</v>
          </cell>
          <cell r="M10">
            <v>5.3</v>
          </cell>
          <cell r="N10">
            <v>7.4</v>
          </cell>
        </row>
        <row r="11">
          <cell r="A11">
            <v>6</v>
          </cell>
          <cell r="B11">
            <v>7</v>
          </cell>
          <cell r="D11">
            <v>4.7</v>
          </cell>
          <cell r="E11">
            <v>11.3</v>
          </cell>
          <cell r="F11">
            <v>13</v>
          </cell>
          <cell r="G11">
            <v>352</v>
          </cell>
          <cell r="H11">
            <v>27.3</v>
          </cell>
          <cell r="I11">
            <v>13.6</v>
          </cell>
          <cell r="J11">
            <v>12.5</v>
          </cell>
          <cell r="K11">
            <v>20.5</v>
          </cell>
          <cell r="M11">
            <v>17.2</v>
          </cell>
          <cell r="N11">
            <v>17.2</v>
          </cell>
          <cell r="O11">
            <v>48</v>
          </cell>
          <cell r="Q11">
            <v>359</v>
          </cell>
          <cell r="R11">
            <v>134</v>
          </cell>
          <cell r="S11">
            <v>68</v>
          </cell>
          <cell r="T11">
            <v>264</v>
          </cell>
        </row>
        <row r="12">
          <cell r="A12">
            <v>7</v>
          </cell>
          <cell r="B12">
            <v>8</v>
          </cell>
          <cell r="D12">
            <v>4.7</v>
          </cell>
          <cell r="E12">
            <v>10.9</v>
          </cell>
          <cell r="F12">
            <v>12.7</v>
          </cell>
          <cell r="G12">
            <v>313</v>
          </cell>
          <cell r="H12">
            <v>31.8</v>
          </cell>
          <cell r="I12">
            <v>11.8</v>
          </cell>
          <cell r="J12">
            <v>10.1</v>
          </cell>
          <cell r="K12">
            <v>18</v>
          </cell>
          <cell r="M12">
            <v>15.9</v>
          </cell>
          <cell r="N12">
            <v>15.9</v>
          </cell>
          <cell r="O12">
            <v>44</v>
          </cell>
          <cell r="Q12">
            <v>340</v>
          </cell>
          <cell r="R12">
            <v>127</v>
          </cell>
          <cell r="S12">
            <v>61</v>
          </cell>
          <cell r="T12">
            <v>220</v>
          </cell>
        </row>
        <row r="13">
          <cell r="A13">
            <v>8</v>
          </cell>
          <cell r="B13">
            <v>9</v>
          </cell>
          <cell r="D13">
            <v>4.7</v>
          </cell>
          <cell r="E13">
            <v>10</v>
          </cell>
          <cell r="F13">
            <v>12</v>
          </cell>
          <cell r="G13">
            <v>206</v>
          </cell>
          <cell r="H13">
            <v>22.7</v>
          </cell>
          <cell r="I13">
            <v>10</v>
          </cell>
          <cell r="J13">
            <v>8.1</v>
          </cell>
          <cell r="K13">
            <v>16.3</v>
          </cell>
          <cell r="M13">
            <v>15</v>
          </cell>
          <cell r="N13">
            <v>15</v>
          </cell>
          <cell r="O13">
            <v>40</v>
          </cell>
          <cell r="Q13">
            <v>181</v>
          </cell>
          <cell r="R13">
            <v>120</v>
          </cell>
          <cell r="S13">
            <v>38</v>
          </cell>
          <cell r="T13">
            <v>210</v>
          </cell>
        </row>
        <row r="14">
          <cell r="A14">
            <v>9</v>
          </cell>
          <cell r="B14">
            <v>10</v>
          </cell>
          <cell r="D14">
            <v>213</v>
          </cell>
          <cell r="E14">
            <v>24.5</v>
          </cell>
          <cell r="F14">
            <v>58.2</v>
          </cell>
          <cell r="G14">
            <v>7</v>
          </cell>
          <cell r="H14">
            <v>7.2</v>
          </cell>
          <cell r="I14">
            <v>7</v>
          </cell>
          <cell r="J14">
            <v>65</v>
          </cell>
          <cell r="K14">
            <v>7.2</v>
          </cell>
          <cell r="L14">
            <v>14.8</v>
          </cell>
          <cell r="M14">
            <v>18</v>
          </cell>
          <cell r="N14">
            <v>18</v>
          </cell>
          <cell r="O14">
            <v>48</v>
          </cell>
          <cell r="Q14">
            <v>145</v>
          </cell>
          <cell r="R14">
            <v>181</v>
          </cell>
          <cell r="T14">
            <v>43.8</v>
          </cell>
          <cell r="U14">
            <v>195</v>
          </cell>
          <cell r="W14">
            <v>25</v>
          </cell>
          <cell r="X14">
            <v>6.7</v>
          </cell>
          <cell r="Y14">
            <v>300</v>
          </cell>
          <cell r="Z14">
            <v>36</v>
          </cell>
          <cell r="AA14">
            <v>36</v>
          </cell>
          <cell r="AB14">
            <v>225</v>
          </cell>
        </row>
        <row r="15">
          <cell r="A15">
            <v>10</v>
          </cell>
          <cell r="B15">
            <v>11</v>
          </cell>
          <cell r="D15">
            <v>190</v>
          </cell>
          <cell r="E15">
            <v>15</v>
          </cell>
          <cell r="F15">
            <v>51</v>
          </cell>
          <cell r="G15">
            <v>6.8</v>
          </cell>
          <cell r="H15">
            <v>7.1</v>
          </cell>
          <cell r="I15">
            <v>6.8</v>
          </cell>
          <cell r="J15">
            <v>59</v>
          </cell>
          <cell r="K15">
            <v>7.2</v>
          </cell>
          <cell r="L15">
            <v>14.3</v>
          </cell>
          <cell r="M15">
            <v>16.600000000000001</v>
          </cell>
          <cell r="N15">
            <v>16.600000000000001</v>
          </cell>
          <cell r="O15">
            <v>45</v>
          </cell>
          <cell r="Q15">
            <v>138</v>
          </cell>
          <cell r="R15">
            <v>165</v>
          </cell>
          <cell r="X15">
            <v>6.7</v>
          </cell>
          <cell r="Y15">
            <v>295</v>
          </cell>
          <cell r="Z15">
            <v>36</v>
          </cell>
          <cell r="AA15">
            <v>36</v>
          </cell>
          <cell r="AB15">
            <v>190</v>
          </cell>
        </row>
        <row r="16">
          <cell r="A16">
            <v>11</v>
          </cell>
          <cell r="B16">
            <v>12</v>
          </cell>
          <cell r="D16">
            <v>99</v>
          </cell>
          <cell r="E16">
            <v>13.6</v>
          </cell>
          <cell r="F16">
            <v>49</v>
          </cell>
          <cell r="G16">
            <v>6.8</v>
          </cell>
          <cell r="H16">
            <v>7.1</v>
          </cell>
          <cell r="I16">
            <v>6.5</v>
          </cell>
          <cell r="J16">
            <v>59</v>
          </cell>
          <cell r="K16">
            <v>6.8</v>
          </cell>
          <cell r="L16">
            <v>13.3</v>
          </cell>
          <cell r="M16">
            <v>13.6</v>
          </cell>
          <cell r="N16">
            <v>13.6</v>
          </cell>
          <cell r="O16">
            <v>41</v>
          </cell>
          <cell r="Q16">
            <v>87.3</v>
          </cell>
          <cell r="R16">
            <v>54.5</v>
          </cell>
          <cell r="S16">
            <v>136</v>
          </cell>
          <cell r="U16">
            <v>53.6</v>
          </cell>
          <cell r="V16">
            <v>120</v>
          </cell>
          <cell r="W16">
            <v>61.6</v>
          </cell>
          <cell r="X16">
            <v>14</v>
          </cell>
          <cell r="Y16">
            <v>6.7</v>
          </cell>
          <cell r="Z16">
            <v>259</v>
          </cell>
          <cell r="AA16">
            <v>36</v>
          </cell>
          <cell r="AB16">
            <v>36</v>
          </cell>
          <cell r="AC16">
            <v>256</v>
          </cell>
          <cell r="AD16">
            <v>19.5</v>
          </cell>
          <cell r="AE16">
            <v>31.8</v>
          </cell>
          <cell r="AF16">
            <v>5</v>
          </cell>
          <cell r="AH16">
            <v>63.3</v>
          </cell>
          <cell r="AI16">
            <v>5.4</v>
          </cell>
          <cell r="AJ16">
            <v>4.5</v>
          </cell>
        </row>
        <row r="17">
          <cell r="A17">
            <v>12</v>
          </cell>
          <cell r="B17">
            <v>13</v>
          </cell>
          <cell r="D17">
            <v>8</v>
          </cell>
          <cell r="E17">
            <v>8.9</v>
          </cell>
          <cell r="F17">
            <v>7.8</v>
          </cell>
          <cell r="G17">
            <v>122</v>
          </cell>
          <cell r="H17">
            <v>24.5</v>
          </cell>
          <cell r="I17">
            <v>11</v>
          </cell>
          <cell r="J17">
            <v>11</v>
          </cell>
          <cell r="K17">
            <v>38</v>
          </cell>
          <cell r="L17">
            <v>151</v>
          </cell>
          <cell r="M17">
            <v>11.5</v>
          </cell>
          <cell r="N17">
            <v>12</v>
          </cell>
          <cell r="O17">
            <v>56</v>
          </cell>
          <cell r="P17">
            <v>31.8</v>
          </cell>
          <cell r="Q17">
            <v>180</v>
          </cell>
        </row>
        <row r="18">
          <cell r="A18">
            <v>13</v>
          </cell>
          <cell r="B18">
            <v>14</v>
          </cell>
        </row>
        <row r="19">
          <cell r="A19">
            <v>14</v>
          </cell>
          <cell r="B19">
            <v>15</v>
          </cell>
          <cell r="D19">
            <v>7.8</v>
          </cell>
          <cell r="E19">
            <v>8.6999999999999993</v>
          </cell>
          <cell r="F19">
            <v>7.8</v>
          </cell>
          <cell r="G19">
            <v>112</v>
          </cell>
          <cell r="H19">
            <v>20</v>
          </cell>
          <cell r="I19">
            <v>9.1</v>
          </cell>
          <cell r="J19">
            <v>9.1</v>
          </cell>
          <cell r="K19">
            <v>36</v>
          </cell>
          <cell r="L19">
            <v>140</v>
          </cell>
          <cell r="M19">
            <v>11.8</v>
          </cell>
          <cell r="N19">
            <v>12.2</v>
          </cell>
          <cell r="O19">
            <v>52</v>
          </cell>
          <cell r="P19">
            <v>30</v>
          </cell>
          <cell r="Q19">
            <v>156</v>
          </cell>
        </row>
        <row r="20">
          <cell r="A20">
            <v>15</v>
          </cell>
          <cell r="B20">
            <v>16</v>
          </cell>
        </row>
        <row r="21">
          <cell r="A21">
            <v>16</v>
          </cell>
          <cell r="B21">
            <v>17</v>
          </cell>
          <cell r="T21">
            <v>320</v>
          </cell>
          <cell r="AN21">
            <v>320</v>
          </cell>
        </row>
        <row r="22">
          <cell r="A22">
            <v>17</v>
          </cell>
          <cell r="B22">
            <v>18</v>
          </cell>
          <cell r="D22">
            <v>16.399999999999999</v>
          </cell>
          <cell r="E22">
            <v>44</v>
          </cell>
          <cell r="G22">
            <v>18.2</v>
          </cell>
          <cell r="H22">
            <v>8.1</v>
          </cell>
          <cell r="I22">
            <v>114</v>
          </cell>
          <cell r="J22">
            <v>21</v>
          </cell>
          <cell r="K22">
            <v>97.8</v>
          </cell>
          <cell r="L22">
            <v>4.5999999999999996</v>
          </cell>
          <cell r="M22">
            <v>5.4</v>
          </cell>
          <cell r="N22">
            <v>50</v>
          </cell>
          <cell r="O22">
            <v>46</v>
          </cell>
        </row>
        <row r="23">
          <cell r="A23">
            <v>18</v>
          </cell>
          <cell r="B23">
            <v>19</v>
          </cell>
        </row>
        <row r="24">
          <cell r="A24">
            <v>19</v>
          </cell>
          <cell r="B24">
            <v>20</v>
          </cell>
          <cell r="D24">
            <v>16</v>
          </cell>
          <cell r="E24">
            <v>16</v>
          </cell>
          <cell r="F24">
            <v>16</v>
          </cell>
          <cell r="G24">
            <v>10</v>
          </cell>
          <cell r="H24">
            <v>10</v>
          </cell>
          <cell r="I24">
            <v>10</v>
          </cell>
          <cell r="J24">
            <v>10</v>
          </cell>
          <cell r="K24">
            <v>40</v>
          </cell>
          <cell r="L24">
            <v>90</v>
          </cell>
          <cell r="M24">
            <v>12</v>
          </cell>
          <cell r="N24">
            <v>12</v>
          </cell>
          <cell r="O24">
            <v>36.299999999999997</v>
          </cell>
          <cell r="Q24">
            <v>11.8</v>
          </cell>
          <cell r="R24">
            <v>21</v>
          </cell>
          <cell r="S24">
            <v>12.2</v>
          </cell>
          <cell r="T24">
            <v>12.2</v>
          </cell>
          <cell r="V24">
            <v>68</v>
          </cell>
          <cell r="W24">
            <v>9.5</v>
          </cell>
          <cell r="X24">
            <v>45</v>
          </cell>
          <cell r="Y24">
            <v>110</v>
          </cell>
          <cell r="Z24">
            <v>78</v>
          </cell>
          <cell r="AA24">
            <v>8.8000000000000007</v>
          </cell>
          <cell r="AB24">
            <v>295</v>
          </cell>
          <cell r="AD24">
            <v>5</v>
          </cell>
          <cell r="AE24">
            <v>5</v>
          </cell>
          <cell r="AF24">
            <v>109</v>
          </cell>
        </row>
        <row r="25">
          <cell r="A25">
            <v>19</v>
          </cell>
          <cell r="B25">
            <v>21</v>
          </cell>
          <cell r="D25">
            <v>16</v>
          </cell>
          <cell r="E25">
            <v>16</v>
          </cell>
          <cell r="F25">
            <v>16</v>
          </cell>
          <cell r="G25">
            <v>10</v>
          </cell>
          <cell r="H25">
            <v>10</v>
          </cell>
          <cell r="I25">
            <v>10</v>
          </cell>
          <cell r="J25">
            <v>10</v>
          </cell>
          <cell r="K25">
            <v>43.6</v>
          </cell>
          <cell r="M25">
            <v>12</v>
          </cell>
          <cell r="N25">
            <v>12</v>
          </cell>
          <cell r="O25">
            <v>36.299999999999997</v>
          </cell>
          <cell r="Q25">
            <v>110</v>
          </cell>
          <cell r="R25">
            <v>12.5</v>
          </cell>
          <cell r="S25">
            <v>78</v>
          </cell>
          <cell r="T25">
            <v>8.8000000000000007</v>
          </cell>
          <cell r="U25">
            <v>295</v>
          </cell>
          <cell r="W25">
            <v>5</v>
          </cell>
          <cell r="X25">
            <v>5</v>
          </cell>
          <cell r="Y25">
            <v>47</v>
          </cell>
          <cell r="Z25">
            <v>20</v>
          </cell>
        </row>
        <row r="26">
          <cell r="A26">
            <v>20</v>
          </cell>
          <cell r="B26">
            <v>22</v>
          </cell>
          <cell r="D26">
            <v>8.5</v>
          </cell>
          <cell r="E26">
            <v>4.9000000000000004</v>
          </cell>
          <cell r="F26">
            <v>5.2</v>
          </cell>
          <cell r="G26">
            <v>5.2</v>
          </cell>
          <cell r="I26">
            <v>172</v>
          </cell>
          <cell r="J26">
            <v>295</v>
          </cell>
          <cell r="K26">
            <v>196</v>
          </cell>
          <cell r="L26">
            <v>98</v>
          </cell>
          <cell r="M26">
            <v>51</v>
          </cell>
          <cell r="N26">
            <v>96</v>
          </cell>
        </row>
        <row r="27">
          <cell r="A27">
            <v>21</v>
          </cell>
          <cell r="B27">
            <v>23</v>
          </cell>
        </row>
        <row r="28">
          <cell r="A28">
            <v>22</v>
          </cell>
          <cell r="B28">
            <v>24</v>
          </cell>
          <cell r="D28">
            <v>20.399999999999999</v>
          </cell>
          <cell r="E28">
            <v>16.399999999999999</v>
          </cell>
          <cell r="F28">
            <v>16.399999999999999</v>
          </cell>
          <cell r="H28">
            <v>12.2</v>
          </cell>
          <cell r="I28">
            <v>6.8</v>
          </cell>
          <cell r="J28">
            <v>7.3</v>
          </cell>
          <cell r="K28">
            <v>4.0999999999999996</v>
          </cell>
          <cell r="L28">
            <v>15</v>
          </cell>
          <cell r="M28">
            <v>15</v>
          </cell>
          <cell r="N28">
            <v>345</v>
          </cell>
          <cell r="O28">
            <v>270</v>
          </cell>
          <cell r="P28">
            <v>20</v>
          </cell>
          <cell r="R28">
            <v>377</v>
          </cell>
          <cell r="S28">
            <v>32.700000000000003</v>
          </cell>
        </row>
        <row r="29">
          <cell r="A29">
            <v>23</v>
          </cell>
          <cell r="B29">
            <v>25</v>
          </cell>
          <cell r="D29">
            <v>21.4</v>
          </cell>
          <cell r="E29">
            <v>16.8</v>
          </cell>
          <cell r="F29">
            <v>16.8</v>
          </cell>
          <cell r="H29">
            <v>12.2</v>
          </cell>
          <cell r="I29">
            <v>6.8</v>
          </cell>
          <cell r="J29">
            <v>7.3</v>
          </cell>
          <cell r="K29">
            <v>4.0999999999999996</v>
          </cell>
          <cell r="L29">
            <v>15</v>
          </cell>
          <cell r="M29">
            <v>15</v>
          </cell>
          <cell r="N29">
            <v>409</v>
          </cell>
          <cell r="O29">
            <v>270</v>
          </cell>
          <cell r="P29">
            <v>20.5</v>
          </cell>
          <cell r="R29">
            <v>409</v>
          </cell>
          <cell r="S29">
            <v>34.5</v>
          </cell>
        </row>
        <row r="30">
          <cell r="A30">
            <v>24</v>
          </cell>
          <cell r="B30">
            <v>26</v>
          </cell>
          <cell r="D30">
            <v>21.8</v>
          </cell>
          <cell r="E30">
            <v>21.8</v>
          </cell>
          <cell r="F30">
            <v>70</v>
          </cell>
          <cell r="G30">
            <v>12.5</v>
          </cell>
          <cell r="H30">
            <v>20.2</v>
          </cell>
          <cell r="I30">
            <v>30</v>
          </cell>
          <cell r="J30">
            <v>205</v>
          </cell>
          <cell r="K30">
            <v>20</v>
          </cell>
          <cell r="L30">
            <v>329</v>
          </cell>
        </row>
        <row r="31">
          <cell r="A31">
            <v>25</v>
          </cell>
          <cell r="B31">
            <v>27</v>
          </cell>
        </row>
        <row r="32">
          <cell r="A32">
            <v>26</v>
          </cell>
          <cell r="B32">
            <v>28</v>
          </cell>
        </row>
        <row r="33">
          <cell r="A33">
            <v>27</v>
          </cell>
          <cell r="B33">
            <v>29</v>
          </cell>
          <cell r="I33">
            <v>75.5</v>
          </cell>
          <cell r="K33">
            <v>52.5</v>
          </cell>
        </row>
        <row r="34">
          <cell r="A34">
            <v>28</v>
          </cell>
          <cell r="B34">
            <v>30</v>
          </cell>
          <cell r="I34">
            <v>77</v>
          </cell>
          <cell r="K34">
            <v>55</v>
          </cell>
        </row>
        <row r="35">
          <cell r="A35">
            <v>29</v>
          </cell>
          <cell r="B35">
            <v>31</v>
          </cell>
          <cell r="D35">
            <v>17</v>
          </cell>
          <cell r="E35">
            <v>17</v>
          </cell>
          <cell r="F35">
            <v>43</v>
          </cell>
          <cell r="K35">
            <v>17</v>
          </cell>
          <cell r="L35">
            <v>9</v>
          </cell>
        </row>
        <row r="36">
          <cell r="A36">
            <v>30</v>
          </cell>
          <cell r="B36">
            <v>32</v>
          </cell>
          <cell r="D36">
            <v>16.3</v>
          </cell>
          <cell r="E36">
            <v>16.3</v>
          </cell>
          <cell r="F36">
            <v>41</v>
          </cell>
          <cell r="G36">
            <v>154</v>
          </cell>
          <cell r="K36">
            <v>16.3</v>
          </cell>
          <cell r="L36">
            <v>8.6999999999999993</v>
          </cell>
          <cell r="M36">
            <v>227</v>
          </cell>
        </row>
        <row r="37">
          <cell r="A37">
            <v>31</v>
          </cell>
          <cell r="B37">
            <v>33</v>
          </cell>
          <cell r="D37">
            <v>18</v>
          </cell>
          <cell r="E37">
            <v>18</v>
          </cell>
          <cell r="F37">
            <v>44</v>
          </cell>
          <cell r="K37">
            <v>18</v>
          </cell>
          <cell r="L37">
            <v>8.9</v>
          </cell>
        </row>
        <row r="38">
          <cell r="A38">
            <v>32</v>
          </cell>
          <cell r="B38">
            <v>34</v>
          </cell>
          <cell r="D38">
            <v>16.3</v>
          </cell>
          <cell r="E38">
            <v>16.3</v>
          </cell>
          <cell r="F38">
            <v>41</v>
          </cell>
          <cell r="G38">
            <v>154</v>
          </cell>
          <cell r="K38">
            <v>16.3</v>
          </cell>
          <cell r="L38">
            <v>8.6999999999999993</v>
          </cell>
          <cell r="M38">
            <v>227</v>
          </cell>
          <cell r="N38">
            <v>16.3</v>
          </cell>
        </row>
        <row r="39">
          <cell r="A39">
            <v>33</v>
          </cell>
          <cell r="B39">
            <v>35</v>
          </cell>
          <cell r="D39">
            <v>16.3</v>
          </cell>
          <cell r="E39">
            <v>16.3</v>
          </cell>
          <cell r="F39">
            <v>41</v>
          </cell>
          <cell r="G39">
            <v>154</v>
          </cell>
          <cell r="K39">
            <v>17</v>
          </cell>
          <cell r="L39">
            <v>11</v>
          </cell>
        </row>
        <row r="40">
          <cell r="A40">
            <v>34</v>
          </cell>
          <cell r="B40">
            <v>36</v>
          </cell>
          <cell r="D40">
            <v>14</v>
          </cell>
          <cell r="E40">
            <v>18</v>
          </cell>
          <cell r="F40">
            <v>18</v>
          </cell>
          <cell r="G40">
            <v>18</v>
          </cell>
          <cell r="H40">
            <v>18</v>
          </cell>
          <cell r="I40">
            <v>18</v>
          </cell>
          <cell r="J40">
            <v>18</v>
          </cell>
          <cell r="K40">
            <v>77</v>
          </cell>
          <cell r="M40">
            <v>14</v>
          </cell>
          <cell r="N40">
            <v>14</v>
          </cell>
          <cell r="O40">
            <v>14</v>
          </cell>
          <cell r="P40">
            <v>14</v>
          </cell>
          <cell r="Q40">
            <v>18</v>
          </cell>
          <cell r="R40">
            <v>18</v>
          </cell>
          <cell r="S40">
            <v>18</v>
          </cell>
          <cell r="T40">
            <v>18</v>
          </cell>
          <cell r="U40">
            <v>18</v>
          </cell>
          <cell r="V40">
            <v>77</v>
          </cell>
          <cell r="X40">
            <v>6</v>
          </cell>
          <cell r="Y40">
            <v>17</v>
          </cell>
          <cell r="Z40">
            <v>17</v>
          </cell>
          <cell r="AA40">
            <v>48</v>
          </cell>
          <cell r="AC40">
            <v>2.8</v>
          </cell>
          <cell r="AD40">
            <v>16</v>
          </cell>
          <cell r="AE40">
            <v>16</v>
          </cell>
          <cell r="AF40">
            <v>368</v>
          </cell>
          <cell r="AG40">
            <v>570</v>
          </cell>
          <cell r="AH40">
            <v>66.8</v>
          </cell>
          <cell r="AJ40">
            <v>314</v>
          </cell>
          <cell r="AK40">
            <v>209</v>
          </cell>
          <cell r="AL40">
            <v>147</v>
          </cell>
          <cell r="AM40">
            <v>52.7</v>
          </cell>
        </row>
        <row r="41">
          <cell r="A41">
            <v>35</v>
          </cell>
          <cell r="B41">
            <v>37</v>
          </cell>
          <cell r="D41">
            <v>13.6</v>
          </cell>
          <cell r="E41">
            <v>16.8</v>
          </cell>
          <cell r="F41">
            <v>16.8</v>
          </cell>
          <cell r="G41">
            <v>16.8</v>
          </cell>
          <cell r="H41">
            <v>16.8</v>
          </cell>
          <cell r="I41">
            <v>16.8</v>
          </cell>
          <cell r="J41">
            <v>16.8</v>
          </cell>
          <cell r="K41">
            <v>75</v>
          </cell>
          <cell r="M41">
            <v>13.6</v>
          </cell>
          <cell r="N41">
            <v>13.6</v>
          </cell>
          <cell r="O41">
            <v>13.6</v>
          </cell>
          <cell r="P41">
            <v>13.6</v>
          </cell>
          <cell r="Q41">
            <v>16.8</v>
          </cell>
          <cell r="R41">
            <v>16.8</v>
          </cell>
          <cell r="S41">
            <v>16.8</v>
          </cell>
          <cell r="T41">
            <v>16.8</v>
          </cell>
          <cell r="U41">
            <v>16.8</v>
          </cell>
          <cell r="V41">
            <v>75</v>
          </cell>
          <cell r="X41">
            <v>5.9</v>
          </cell>
          <cell r="Y41">
            <v>16.5</v>
          </cell>
          <cell r="Z41">
            <v>16.5</v>
          </cell>
          <cell r="AA41">
            <v>48</v>
          </cell>
          <cell r="AC41">
            <v>2.9</v>
          </cell>
          <cell r="AD41">
            <v>15.5</v>
          </cell>
          <cell r="AE41">
            <v>15.5</v>
          </cell>
          <cell r="AF41">
            <v>318</v>
          </cell>
          <cell r="AG41">
            <v>636</v>
          </cell>
          <cell r="AH41">
            <v>61.4</v>
          </cell>
          <cell r="AI41">
            <v>314</v>
          </cell>
          <cell r="AJ41">
            <v>209</v>
          </cell>
          <cell r="AK41">
            <v>147</v>
          </cell>
          <cell r="AL41">
            <v>51</v>
          </cell>
        </row>
        <row r="42">
          <cell r="A42">
            <v>36</v>
          </cell>
          <cell r="B42">
            <v>38</v>
          </cell>
          <cell r="H42">
            <v>13</v>
          </cell>
          <cell r="I42">
            <v>13.6</v>
          </cell>
          <cell r="J42">
            <v>51</v>
          </cell>
          <cell r="N42">
            <v>38</v>
          </cell>
        </row>
        <row r="43">
          <cell r="A43">
            <v>37</v>
          </cell>
          <cell r="B43">
            <v>39</v>
          </cell>
          <cell r="H43">
            <v>182</v>
          </cell>
          <cell r="I43">
            <v>260</v>
          </cell>
          <cell r="AR43">
            <v>52.8</v>
          </cell>
          <cell r="AS43">
            <v>195</v>
          </cell>
        </row>
        <row r="44">
          <cell r="A44">
            <v>38</v>
          </cell>
          <cell r="B44">
            <v>40</v>
          </cell>
          <cell r="D44">
            <v>42</v>
          </cell>
          <cell r="E44">
            <v>67.2</v>
          </cell>
          <cell r="F44">
            <v>17.7</v>
          </cell>
          <cell r="G44">
            <v>17.7</v>
          </cell>
          <cell r="H44">
            <v>17.7</v>
          </cell>
          <cell r="I44">
            <v>40</v>
          </cell>
          <cell r="J44">
            <v>5.6</v>
          </cell>
          <cell r="K44">
            <v>16.899999999999999</v>
          </cell>
          <cell r="L44">
            <v>154</v>
          </cell>
          <cell r="M44">
            <v>19</v>
          </cell>
          <cell r="N44">
            <v>9.1999999999999993</v>
          </cell>
          <cell r="O44">
            <v>16.8</v>
          </cell>
          <cell r="P44">
            <v>24.8</v>
          </cell>
          <cell r="R44">
            <v>5.6</v>
          </cell>
          <cell r="S44">
            <v>390</v>
          </cell>
          <cell r="U44">
            <v>107</v>
          </cell>
          <cell r="V44">
            <v>20.399999999999999</v>
          </cell>
          <cell r="X44">
            <v>4.8</v>
          </cell>
          <cell r="Y44">
            <v>4.8</v>
          </cell>
          <cell r="Z44">
            <v>8.1</v>
          </cell>
          <cell r="AA44">
            <v>8.1</v>
          </cell>
          <cell r="AB44">
            <v>100</v>
          </cell>
          <cell r="AC44">
            <v>297</v>
          </cell>
          <cell r="AD44">
            <v>60</v>
          </cell>
          <cell r="AE44">
            <v>5.6</v>
          </cell>
          <cell r="AF44">
            <v>55</v>
          </cell>
          <cell r="AG44">
            <v>13</v>
          </cell>
          <cell r="AI44">
            <v>14.5</v>
          </cell>
          <cell r="AJ44">
            <v>50</v>
          </cell>
          <cell r="AK44">
            <v>13.6</v>
          </cell>
          <cell r="AL44">
            <v>9.3000000000000007</v>
          </cell>
          <cell r="AM44">
            <v>13.6</v>
          </cell>
          <cell r="AN44">
            <v>5.8</v>
          </cell>
          <cell r="AO44">
            <v>59</v>
          </cell>
          <cell r="AR44">
            <v>52.8</v>
          </cell>
          <cell r="AS44">
            <v>195</v>
          </cell>
        </row>
        <row r="45">
          <cell r="A45">
            <v>39</v>
          </cell>
          <cell r="B45">
            <v>41</v>
          </cell>
          <cell r="D45">
            <v>46</v>
          </cell>
          <cell r="E45">
            <v>67.2</v>
          </cell>
          <cell r="F45">
            <v>17.7</v>
          </cell>
          <cell r="G45">
            <v>17.7</v>
          </cell>
          <cell r="H45">
            <v>17.7</v>
          </cell>
          <cell r="I45">
            <v>40</v>
          </cell>
          <cell r="J45">
            <v>5.6</v>
          </cell>
          <cell r="K45">
            <v>16.899999999999999</v>
          </cell>
          <cell r="L45">
            <v>154</v>
          </cell>
          <cell r="M45">
            <v>19</v>
          </cell>
          <cell r="N45">
            <v>9.1999999999999993</v>
          </cell>
          <cell r="O45">
            <v>16.8</v>
          </cell>
          <cell r="P45">
            <v>24.8</v>
          </cell>
          <cell r="R45">
            <v>5.6</v>
          </cell>
          <cell r="S45">
            <v>390</v>
          </cell>
          <cell r="U45">
            <v>107</v>
          </cell>
          <cell r="V45">
            <v>20.399999999999999</v>
          </cell>
          <cell r="X45">
            <v>4.8</v>
          </cell>
          <cell r="Y45">
            <v>4.8</v>
          </cell>
          <cell r="Z45">
            <v>8.1</v>
          </cell>
          <cell r="AA45">
            <v>8.1</v>
          </cell>
          <cell r="AB45">
            <v>100</v>
          </cell>
          <cell r="AC45">
            <v>297</v>
          </cell>
          <cell r="AD45">
            <v>60</v>
          </cell>
          <cell r="AE45">
            <v>5.6</v>
          </cell>
          <cell r="AF45">
            <v>55</v>
          </cell>
          <cell r="AG45">
            <v>13</v>
          </cell>
          <cell r="AI45">
            <v>14.5</v>
          </cell>
          <cell r="AJ45">
            <v>50</v>
          </cell>
          <cell r="AK45">
            <v>13.6</v>
          </cell>
          <cell r="AL45">
            <v>9.3000000000000007</v>
          </cell>
          <cell r="AM45">
            <v>13.6</v>
          </cell>
          <cell r="AN45">
            <v>5.8</v>
          </cell>
          <cell r="AO45">
            <v>59</v>
          </cell>
          <cell r="AP45">
            <v>200</v>
          </cell>
        </row>
        <row r="46">
          <cell r="A46">
            <v>40</v>
          </cell>
          <cell r="B46">
            <v>42</v>
          </cell>
        </row>
        <row r="47">
          <cell r="A47">
            <v>41</v>
          </cell>
          <cell r="B47">
            <v>43</v>
          </cell>
          <cell r="D47">
            <v>8.6999999999999993</v>
          </cell>
          <cell r="E47">
            <v>27.2</v>
          </cell>
          <cell r="F47">
            <v>10.9</v>
          </cell>
          <cell r="G47">
            <v>6.1</v>
          </cell>
          <cell r="H47">
            <v>20</v>
          </cell>
          <cell r="K47">
            <v>195</v>
          </cell>
          <cell r="M47">
            <v>18</v>
          </cell>
          <cell r="N47">
            <v>8.6999999999999993</v>
          </cell>
          <cell r="O47">
            <v>63.6</v>
          </cell>
          <cell r="Q47">
            <v>5.9</v>
          </cell>
          <cell r="R47">
            <v>9</v>
          </cell>
          <cell r="S47">
            <v>6.5</v>
          </cell>
          <cell r="T47">
            <v>4.5</v>
          </cell>
          <cell r="V47">
            <v>4.8</v>
          </cell>
          <cell r="W47">
            <v>4.8</v>
          </cell>
          <cell r="X47">
            <v>4.8</v>
          </cell>
          <cell r="Y47">
            <v>4.8</v>
          </cell>
          <cell r="Z47">
            <v>4.8</v>
          </cell>
          <cell r="AA47">
            <v>8.1999999999999993</v>
          </cell>
          <cell r="AB47">
            <v>4.8</v>
          </cell>
          <cell r="AC47">
            <v>120</v>
          </cell>
          <cell r="AD47">
            <v>15</v>
          </cell>
          <cell r="AE47">
            <v>50</v>
          </cell>
          <cell r="AF47">
            <v>142</v>
          </cell>
          <cell r="AG47">
            <v>421</v>
          </cell>
          <cell r="AH47">
            <v>24</v>
          </cell>
          <cell r="AI47">
            <v>221</v>
          </cell>
          <cell r="AJ47">
            <v>13</v>
          </cell>
        </row>
        <row r="48">
          <cell r="A48">
            <v>42</v>
          </cell>
          <cell r="B48">
            <v>44</v>
          </cell>
          <cell r="D48">
            <v>8.9</v>
          </cell>
          <cell r="E48">
            <v>29</v>
          </cell>
          <cell r="F48">
            <v>11</v>
          </cell>
          <cell r="G48">
            <v>7.1</v>
          </cell>
          <cell r="H48">
            <v>22</v>
          </cell>
          <cell r="K48">
            <v>210</v>
          </cell>
          <cell r="M48">
            <v>20</v>
          </cell>
          <cell r="N48">
            <v>8.9</v>
          </cell>
          <cell r="O48">
            <v>79</v>
          </cell>
          <cell r="Q48">
            <v>5.9</v>
          </cell>
          <cell r="R48">
            <v>9</v>
          </cell>
          <cell r="S48">
            <v>6.5</v>
          </cell>
          <cell r="T48">
            <v>4.5</v>
          </cell>
          <cell r="V48">
            <v>8.1999999999999993</v>
          </cell>
          <cell r="W48">
            <v>4.5</v>
          </cell>
          <cell r="X48">
            <v>135</v>
          </cell>
          <cell r="Y48">
            <v>15</v>
          </cell>
          <cell r="Z48">
            <v>220</v>
          </cell>
          <cell r="AA48">
            <v>480</v>
          </cell>
          <cell r="AB48">
            <v>50</v>
          </cell>
          <cell r="AC48">
            <v>322</v>
          </cell>
          <cell r="AD48">
            <v>13.5</v>
          </cell>
        </row>
        <row r="49">
          <cell r="A49">
            <v>43</v>
          </cell>
          <cell r="B49">
            <v>45</v>
          </cell>
          <cell r="D49">
            <v>393</v>
          </cell>
          <cell r="F49">
            <v>19</v>
          </cell>
          <cell r="G49">
            <v>19</v>
          </cell>
          <cell r="H49">
            <v>109</v>
          </cell>
          <cell r="K49">
            <v>44</v>
          </cell>
          <cell r="M49">
            <v>5.9</v>
          </cell>
          <cell r="N49">
            <v>9.1</v>
          </cell>
          <cell r="O49">
            <v>6.5</v>
          </cell>
          <cell r="P49">
            <v>4.5</v>
          </cell>
          <cell r="R49">
            <v>9.1</v>
          </cell>
          <cell r="S49">
            <v>4.5</v>
          </cell>
          <cell r="Y49">
            <v>120</v>
          </cell>
          <cell r="Z49">
            <v>15</v>
          </cell>
          <cell r="AA49">
            <v>45</v>
          </cell>
          <cell r="AB49">
            <v>220</v>
          </cell>
          <cell r="AC49">
            <v>140</v>
          </cell>
        </row>
        <row r="50">
          <cell r="A50">
            <v>44</v>
          </cell>
          <cell r="B50">
            <v>46</v>
          </cell>
        </row>
        <row r="51">
          <cell r="A51">
            <v>45</v>
          </cell>
          <cell r="B51">
            <v>47</v>
          </cell>
        </row>
        <row r="52">
          <cell r="A52">
            <v>46</v>
          </cell>
          <cell r="B52">
            <v>48</v>
          </cell>
        </row>
        <row r="53">
          <cell r="A53">
            <v>47</v>
          </cell>
          <cell r="B53">
            <v>49</v>
          </cell>
          <cell r="D53">
            <v>7.7</v>
          </cell>
          <cell r="E53">
            <v>11</v>
          </cell>
          <cell r="F53">
            <v>10</v>
          </cell>
          <cell r="G53">
            <v>11</v>
          </cell>
          <cell r="H53">
            <v>9.1</v>
          </cell>
          <cell r="I53">
            <v>10</v>
          </cell>
          <cell r="J53">
            <v>11</v>
          </cell>
          <cell r="K53">
            <v>9.5</v>
          </cell>
          <cell r="L53">
            <v>9.5</v>
          </cell>
          <cell r="M53">
            <v>9.5</v>
          </cell>
          <cell r="N53">
            <v>45</v>
          </cell>
          <cell r="P53">
            <v>13.6</v>
          </cell>
          <cell r="Q53">
            <v>9.1</v>
          </cell>
          <cell r="R53">
            <v>9.1</v>
          </cell>
          <cell r="S53">
            <v>15.2</v>
          </cell>
          <cell r="T53">
            <v>14.1</v>
          </cell>
          <cell r="U53">
            <v>52.7</v>
          </cell>
          <cell r="V53">
            <v>33.6</v>
          </cell>
        </row>
        <row r="54">
          <cell r="A54">
            <v>48</v>
          </cell>
          <cell r="B54">
            <v>50</v>
          </cell>
        </row>
        <row r="55">
          <cell r="A55">
            <v>49</v>
          </cell>
          <cell r="B55">
            <v>51</v>
          </cell>
        </row>
        <row r="56">
          <cell r="A56">
            <v>50</v>
          </cell>
          <cell r="B56">
            <v>52</v>
          </cell>
        </row>
        <row r="57">
          <cell r="A57">
            <v>51</v>
          </cell>
          <cell r="B57">
            <v>53</v>
          </cell>
          <cell r="D57">
            <v>5.9</v>
          </cell>
          <cell r="E57">
            <v>9.1</v>
          </cell>
          <cell r="F57">
            <v>6.5</v>
          </cell>
          <cell r="G57">
            <v>4.5</v>
          </cell>
          <cell r="I57">
            <v>9.1</v>
          </cell>
          <cell r="J57">
            <v>4.5</v>
          </cell>
          <cell r="K57">
            <v>125</v>
          </cell>
          <cell r="L57">
            <v>10.9</v>
          </cell>
          <cell r="M57">
            <v>203</v>
          </cell>
          <cell r="O57">
            <v>18</v>
          </cell>
          <cell r="P57">
            <v>37.4</v>
          </cell>
          <cell r="Q57">
            <v>90</v>
          </cell>
          <cell r="S57">
            <v>36.299999999999997</v>
          </cell>
          <cell r="U57">
            <v>120</v>
          </cell>
          <cell r="V57">
            <v>150</v>
          </cell>
          <cell r="W57">
            <v>85</v>
          </cell>
          <cell r="X57">
            <v>11.4</v>
          </cell>
          <cell r="Y57">
            <v>39</v>
          </cell>
        </row>
        <row r="58">
          <cell r="A58">
            <v>52</v>
          </cell>
          <cell r="B58">
            <v>54</v>
          </cell>
          <cell r="D58">
            <v>213</v>
          </cell>
          <cell r="F58">
            <v>17.3</v>
          </cell>
          <cell r="G58">
            <v>17.3</v>
          </cell>
          <cell r="H58">
            <v>95.5</v>
          </cell>
          <cell r="K58">
            <v>36.299999999999997</v>
          </cell>
          <cell r="M58">
            <v>5.9</v>
          </cell>
          <cell r="N58">
            <v>9</v>
          </cell>
          <cell r="O58">
            <v>6.5</v>
          </cell>
          <cell r="P58">
            <v>4.5</v>
          </cell>
          <cell r="R58">
            <v>9.1</v>
          </cell>
          <cell r="S58">
            <v>4.5</v>
          </cell>
          <cell r="T58">
            <v>4.8</v>
          </cell>
          <cell r="U58">
            <v>4.8</v>
          </cell>
          <cell r="V58">
            <v>4.8</v>
          </cell>
          <cell r="X58">
            <v>4.8</v>
          </cell>
          <cell r="Y58">
            <v>125</v>
          </cell>
          <cell r="Z58">
            <v>15</v>
          </cell>
          <cell r="AA58">
            <v>45</v>
          </cell>
          <cell r="AB58">
            <v>160</v>
          </cell>
          <cell r="AC58">
            <v>85</v>
          </cell>
        </row>
        <row r="59">
          <cell r="A59">
            <v>53</v>
          </cell>
          <cell r="B59">
            <v>55</v>
          </cell>
          <cell r="D59">
            <v>21.5</v>
          </cell>
          <cell r="E59">
            <v>21.5</v>
          </cell>
          <cell r="F59">
            <v>65</v>
          </cell>
          <cell r="H59">
            <v>132</v>
          </cell>
          <cell r="I59">
            <v>53.3</v>
          </cell>
          <cell r="J59">
            <v>132</v>
          </cell>
          <cell r="K59">
            <v>21</v>
          </cell>
          <cell r="L59">
            <v>5.0999999999999996</v>
          </cell>
          <cell r="M59">
            <v>72</v>
          </cell>
          <cell r="N59">
            <v>3.9</v>
          </cell>
          <cell r="O59">
            <v>72</v>
          </cell>
          <cell r="Q59">
            <v>16.5</v>
          </cell>
          <cell r="R59">
            <v>95</v>
          </cell>
          <cell r="S59">
            <v>14.5</v>
          </cell>
          <cell r="T59">
            <v>15</v>
          </cell>
          <cell r="U59">
            <v>5.0999999999999996</v>
          </cell>
          <cell r="V59">
            <v>23.6</v>
          </cell>
          <cell r="W59">
            <v>6</v>
          </cell>
          <cell r="X59">
            <v>100</v>
          </cell>
          <cell r="Y59">
            <v>68</v>
          </cell>
          <cell r="AA59">
            <v>20.5</v>
          </cell>
          <cell r="AB59">
            <v>5.2</v>
          </cell>
          <cell r="AC59">
            <v>9</v>
          </cell>
          <cell r="AD59">
            <v>6.5</v>
          </cell>
          <cell r="AE59">
            <v>13.6</v>
          </cell>
          <cell r="AF59">
            <v>13.6</v>
          </cell>
          <cell r="AG59">
            <v>12.7</v>
          </cell>
          <cell r="AH59">
            <v>12.7</v>
          </cell>
          <cell r="AI59">
            <v>61</v>
          </cell>
          <cell r="AJ59">
            <v>60</v>
          </cell>
          <cell r="AK59">
            <v>11.8</v>
          </cell>
          <cell r="AL59">
            <v>13.4</v>
          </cell>
        </row>
        <row r="60">
          <cell r="A60">
            <v>54</v>
          </cell>
          <cell r="B60">
            <v>56</v>
          </cell>
          <cell r="D60">
            <v>8.6999999999999993</v>
          </cell>
          <cell r="E60">
            <v>27.2</v>
          </cell>
          <cell r="F60">
            <v>10.9</v>
          </cell>
          <cell r="G60">
            <v>6.7</v>
          </cell>
          <cell r="H60">
            <v>20</v>
          </cell>
          <cell r="K60">
            <v>195</v>
          </cell>
          <cell r="L60" t="str">
            <v xml:space="preserve"> </v>
          </cell>
          <cell r="M60">
            <v>19.5</v>
          </cell>
          <cell r="N60">
            <v>42</v>
          </cell>
          <cell r="O60">
            <v>8.6999999999999993</v>
          </cell>
          <cell r="P60">
            <v>237</v>
          </cell>
          <cell r="R60">
            <v>5.9</v>
          </cell>
          <cell r="S60">
            <v>9</v>
          </cell>
          <cell r="T60">
            <v>6.5</v>
          </cell>
          <cell r="U60">
            <v>4.5</v>
          </cell>
          <cell r="V60">
            <v>8.1999999999999993</v>
          </cell>
          <cell r="W60">
            <v>4.5</v>
          </cell>
          <cell r="X60">
            <v>9.5</v>
          </cell>
          <cell r="Y60">
            <v>140</v>
          </cell>
          <cell r="Z60">
            <v>50</v>
          </cell>
          <cell r="AA60">
            <v>300</v>
          </cell>
          <cell r="AB60">
            <v>405</v>
          </cell>
          <cell r="AC60">
            <v>445</v>
          </cell>
          <cell r="AD60">
            <v>13</v>
          </cell>
        </row>
        <row r="61">
          <cell r="A61">
            <v>55</v>
          </cell>
          <cell r="B61">
            <v>57</v>
          </cell>
          <cell r="D61">
            <v>8.9</v>
          </cell>
          <cell r="E61">
            <v>29</v>
          </cell>
          <cell r="F61">
            <v>11</v>
          </cell>
          <cell r="G61">
            <v>7.1</v>
          </cell>
          <cell r="H61">
            <v>22</v>
          </cell>
          <cell r="K61">
            <v>210</v>
          </cell>
          <cell r="M61">
            <v>20.399999999999999</v>
          </cell>
          <cell r="N61">
            <v>42.7</v>
          </cell>
          <cell r="O61">
            <v>8.9</v>
          </cell>
          <cell r="P61">
            <v>247</v>
          </cell>
          <cell r="R61">
            <v>5.9</v>
          </cell>
          <cell r="S61">
            <v>9</v>
          </cell>
          <cell r="T61">
            <v>6.5</v>
          </cell>
          <cell r="U61">
            <v>4.5</v>
          </cell>
          <cell r="V61">
            <v>8.1999999999999993</v>
          </cell>
          <cell r="W61">
            <v>4.5</v>
          </cell>
          <cell r="X61">
            <v>9.5</v>
          </cell>
          <cell r="Y61">
            <v>145</v>
          </cell>
          <cell r="Z61">
            <v>50</v>
          </cell>
          <cell r="AA61">
            <v>307</v>
          </cell>
          <cell r="AB61">
            <v>480</v>
          </cell>
          <cell r="AC61">
            <v>454</v>
          </cell>
          <cell r="AD61">
            <v>13.5</v>
          </cell>
        </row>
        <row r="62">
          <cell r="A62">
            <v>56</v>
          </cell>
          <cell r="B62">
            <v>58</v>
          </cell>
          <cell r="D62">
            <v>8.9</v>
          </cell>
          <cell r="E62">
            <v>29</v>
          </cell>
          <cell r="F62">
            <v>11</v>
          </cell>
          <cell r="G62">
            <v>7.1</v>
          </cell>
          <cell r="H62">
            <v>22</v>
          </cell>
          <cell r="K62">
            <v>210</v>
          </cell>
          <cell r="M62">
            <v>20.9</v>
          </cell>
          <cell r="N62">
            <v>45</v>
          </cell>
          <cell r="O62">
            <v>8.9</v>
          </cell>
          <cell r="P62">
            <v>247</v>
          </cell>
          <cell r="R62">
            <v>5.9</v>
          </cell>
          <cell r="S62">
            <v>9</v>
          </cell>
          <cell r="T62">
            <v>6.5</v>
          </cell>
          <cell r="U62">
            <v>4.5</v>
          </cell>
          <cell r="V62">
            <v>8.1999999999999993</v>
          </cell>
          <cell r="W62">
            <v>4.5</v>
          </cell>
          <cell r="X62">
            <v>9.5</v>
          </cell>
          <cell r="Y62">
            <v>145</v>
          </cell>
          <cell r="Z62">
            <v>50</v>
          </cell>
          <cell r="AA62">
            <v>311</v>
          </cell>
          <cell r="AB62">
            <v>480</v>
          </cell>
          <cell r="AC62">
            <v>504</v>
          </cell>
          <cell r="AD62">
            <v>13.5</v>
          </cell>
        </row>
        <row r="63">
          <cell r="A63">
            <v>57</v>
          </cell>
          <cell r="B63">
            <v>59</v>
          </cell>
        </row>
        <row r="64">
          <cell r="A64">
            <v>58</v>
          </cell>
          <cell r="B64">
            <v>60</v>
          </cell>
        </row>
        <row r="65">
          <cell r="A65">
            <v>59</v>
          </cell>
          <cell r="B65">
            <v>61</v>
          </cell>
        </row>
        <row r="66">
          <cell r="A66">
            <v>60</v>
          </cell>
          <cell r="B66">
            <v>62</v>
          </cell>
        </row>
        <row r="67">
          <cell r="A67">
            <v>61</v>
          </cell>
          <cell r="B67">
            <v>63</v>
          </cell>
        </row>
        <row r="68">
          <cell r="A68">
            <v>62</v>
          </cell>
          <cell r="B68">
            <v>64</v>
          </cell>
        </row>
        <row r="69">
          <cell r="A69">
            <v>63</v>
          </cell>
          <cell r="B69">
            <v>65</v>
          </cell>
        </row>
        <row r="70">
          <cell r="A70">
            <v>64</v>
          </cell>
          <cell r="B70">
            <v>66</v>
          </cell>
        </row>
        <row r="71">
          <cell r="A71">
            <v>65</v>
          </cell>
          <cell r="B71">
            <v>67</v>
          </cell>
          <cell r="D71">
            <v>7</v>
          </cell>
          <cell r="E71">
            <v>6</v>
          </cell>
          <cell r="F71">
            <v>14</v>
          </cell>
          <cell r="G71">
            <v>14</v>
          </cell>
          <cell r="H71">
            <v>14</v>
          </cell>
          <cell r="I71">
            <v>14</v>
          </cell>
          <cell r="J71">
            <v>14</v>
          </cell>
          <cell r="L71">
            <v>186</v>
          </cell>
        </row>
        <row r="72">
          <cell r="A72">
            <v>66</v>
          </cell>
          <cell r="B72">
            <v>68</v>
          </cell>
          <cell r="D72">
            <v>4.3</v>
          </cell>
          <cell r="E72">
            <v>4.3</v>
          </cell>
          <cell r="F72">
            <v>13.6</v>
          </cell>
          <cell r="G72">
            <v>6.9</v>
          </cell>
          <cell r="H72">
            <v>17</v>
          </cell>
          <cell r="I72">
            <v>17</v>
          </cell>
          <cell r="J72">
            <v>58</v>
          </cell>
        </row>
        <row r="73">
          <cell r="A73">
            <v>67</v>
          </cell>
          <cell r="B73">
            <v>69</v>
          </cell>
          <cell r="I73">
            <v>85.5</v>
          </cell>
        </row>
        <row r="74">
          <cell r="A74">
            <v>68</v>
          </cell>
          <cell r="B74">
            <v>70</v>
          </cell>
          <cell r="D74">
            <v>364</v>
          </cell>
          <cell r="E74">
            <v>391</v>
          </cell>
          <cell r="G74">
            <v>19.100000000000001</v>
          </cell>
          <cell r="H74">
            <v>5.2</v>
          </cell>
          <cell r="I74">
            <v>5.2</v>
          </cell>
          <cell r="K74">
            <v>4</v>
          </cell>
          <cell r="L74">
            <v>15</v>
          </cell>
          <cell r="M74">
            <v>15</v>
          </cell>
          <cell r="N74">
            <v>297</v>
          </cell>
          <cell r="P74">
            <v>20</v>
          </cell>
        </row>
        <row r="75">
          <cell r="A75">
            <v>69</v>
          </cell>
          <cell r="B75">
            <v>71</v>
          </cell>
        </row>
        <row r="76">
          <cell r="A76">
            <v>70</v>
          </cell>
          <cell r="B76">
            <v>72</v>
          </cell>
        </row>
        <row r="77">
          <cell r="A77">
            <v>71</v>
          </cell>
          <cell r="B77">
            <v>73</v>
          </cell>
          <cell r="D77">
            <v>7.3</v>
          </cell>
          <cell r="E77">
            <v>17</v>
          </cell>
          <cell r="F77">
            <v>17.3</v>
          </cell>
          <cell r="G77">
            <v>21.6</v>
          </cell>
          <cell r="H77">
            <v>19.2</v>
          </cell>
          <cell r="I77">
            <v>20</v>
          </cell>
          <cell r="J77">
            <v>4.7</v>
          </cell>
          <cell r="K77">
            <v>22.5</v>
          </cell>
          <cell r="L77">
            <v>5.2</v>
          </cell>
          <cell r="M77">
            <v>244</v>
          </cell>
          <cell r="P77">
            <v>38.5</v>
          </cell>
          <cell r="Q77">
            <v>10</v>
          </cell>
          <cell r="R77">
            <v>11.5</v>
          </cell>
          <cell r="S77">
            <v>11.8</v>
          </cell>
          <cell r="T77">
            <v>42</v>
          </cell>
          <cell r="V77">
            <v>57.3</v>
          </cell>
          <cell r="W77">
            <v>128</v>
          </cell>
          <cell r="X77">
            <v>71</v>
          </cell>
          <cell r="Y77">
            <v>55</v>
          </cell>
          <cell r="Z77">
            <v>318</v>
          </cell>
        </row>
        <row r="78">
          <cell r="A78">
            <v>72</v>
          </cell>
          <cell r="B78">
            <v>74</v>
          </cell>
        </row>
        <row r="79">
          <cell r="A79">
            <v>73</v>
          </cell>
          <cell r="B79">
            <v>75</v>
          </cell>
        </row>
        <row r="80">
          <cell r="A80">
            <v>74</v>
          </cell>
          <cell r="B80">
            <v>76</v>
          </cell>
        </row>
        <row r="81">
          <cell r="A81">
            <v>75</v>
          </cell>
          <cell r="B81">
            <v>77</v>
          </cell>
        </row>
        <row r="82">
          <cell r="A82">
            <v>76</v>
          </cell>
          <cell r="B82">
            <v>78</v>
          </cell>
        </row>
        <row r="83">
          <cell r="A83">
            <v>77</v>
          </cell>
          <cell r="B83">
            <v>79</v>
          </cell>
        </row>
        <row r="84">
          <cell r="A84">
            <v>78</v>
          </cell>
          <cell r="B84">
            <v>80</v>
          </cell>
        </row>
        <row r="85">
          <cell r="A85">
            <v>79</v>
          </cell>
          <cell r="B85">
            <v>81</v>
          </cell>
        </row>
        <row r="86">
          <cell r="A86">
            <v>80</v>
          </cell>
          <cell r="B86">
            <v>82</v>
          </cell>
        </row>
        <row r="87">
          <cell r="A87">
            <v>81</v>
          </cell>
          <cell r="B87">
            <v>83</v>
          </cell>
          <cell r="D87">
            <v>235</v>
          </cell>
          <cell r="F87">
            <v>19</v>
          </cell>
          <cell r="G87">
            <v>19</v>
          </cell>
          <cell r="H87">
            <v>109</v>
          </cell>
          <cell r="J87">
            <v>3.2</v>
          </cell>
          <cell r="K87">
            <v>79</v>
          </cell>
          <cell r="M87">
            <v>5.9</v>
          </cell>
          <cell r="N87">
            <v>9.1</v>
          </cell>
          <cell r="O87">
            <v>6.5</v>
          </cell>
          <cell r="P87">
            <v>4.5</v>
          </cell>
          <cell r="R87">
            <v>9.1</v>
          </cell>
          <cell r="S87">
            <v>4.5</v>
          </cell>
          <cell r="T87">
            <v>4.8</v>
          </cell>
          <cell r="U87">
            <v>4.8</v>
          </cell>
          <cell r="V87">
            <v>4.8</v>
          </cell>
          <cell r="W87">
            <v>4.8</v>
          </cell>
          <cell r="X87">
            <v>4.8</v>
          </cell>
          <cell r="Y87">
            <v>120</v>
          </cell>
          <cell r="Z87">
            <v>15</v>
          </cell>
          <cell r="AA87">
            <v>45</v>
          </cell>
          <cell r="AB87">
            <v>220</v>
          </cell>
          <cell r="AC87">
            <v>140</v>
          </cell>
        </row>
        <row r="88">
          <cell r="A88">
            <v>82</v>
          </cell>
          <cell r="B88">
            <v>84</v>
          </cell>
        </row>
        <row r="89">
          <cell r="A89">
            <v>83</v>
          </cell>
          <cell r="B89">
            <v>85</v>
          </cell>
        </row>
        <row r="90">
          <cell r="A90">
            <v>84</v>
          </cell>
          <cell r="B90">
            <v>86</v>
          </cell>
        </row>
        <row r="91">
          <cell r="A91">
            <v>85</v>
          </cell>
          <cell r="B91">
            <v>87</v>
          </cell>
        </row>
        <row r="92">
          <cell r="A92">
            <v>86</v>
          </cell>
          <cell r="B92">
            <v>88</v>
          </cell>
          <cell r="D92">
            <v>7.7</v>
          </cell>
          <cell r="E92">
            <v>11</v>
          </cell>
          <cell r="F92">
            <v>10</v>
          </cell>
          <cell r="G92">
            <v>11</v>
          </cell>
          <cell r="H92">
            <v>11.8</v>
          </cell>
          <cell r="I92">
            <v>11</v>
          </cell>
          <cell r="J92">
            <v>11</v>
          </cell>
          <cell r="K92">
            <v>11</v>
          </cell>
          <cell r="L92">
            <v>11.8</v>
          </cell>
          <cell r="M92">
            <v>10</v>
          </cell>
          <cell r="N92">
            <v>45</v>
          </cell>
          <cell r="O92">
            <v>39</v>
          </cell>
        </row>
        <row r="93">
          <cell r="A93">
            <v>87</v>
          </cell>
          <cell r="B93">
            <v>89</v>
          </cell>
          <cell r="D93">
            <v>14</v>
          </cell>
          <cell r="E93">
            <v>18</v>
          </cell>
          <cell r="F93">
            <v>18</v>
          </cell>
          <cell r="G93">
            <v>18</v>
          </cell>
          <cell r="H93">
            <v>18</v>
          </cell>
          <cell r="I93">
            <v>18</v>
          </cell>
          <cell r="J93">
            <v>18</v>
          </cell>
          <cell r="K93">
            <v>77</v>
          </cell>
          <cell r="M93">
            <v>14</v>
          </cell>
          <cell r="N93">
            <v>14</v>
          </cell>
          <cell r="O93">
            <v>14</v>
          </cell>
          <cell r="P93">
            <v>14</v>
          </cell>
          <cell r="Q93">
            <v>18</v>
          </cell>
          <cell r="R93">
            <v>18</v>
          </cell>
          <cell r="S93">
            <v>18</v>
          </cell>
          <cell r="T93">
            <v>18</v>
          </cell>
          <cell r="U93">
            <v>18</v>
          </cell>
          <cell r="V93">
            <v>77</v>
          </cell>
          <cell r="X93">
            <v>6.1</v>
          </cell>
          <cell r="Y93">
            <v>17</v>
          </cell>
          <cell r="Z93">
            <v>17</v>
          </cell>
          <cell r="AA93">
            <v>48</v>
          </cell>
          <cell r="AC93">
            <v>2.8</v>
          </cell>
          <cell r="AD93">
            <v>16</v>
          </cell>
          <cell r="AE93">
            <v>16</v>
          </cell>
          <cell r="AF93">
            <v>368</v>
          </cell>
          <cell r="AG93">
            <v>570</v>
          </cell>
          <cell r="AH93">
            <v>81.2</v>
          </cell>
          <cell r="AJ93">
            <v>315</v>
          </cell>
          <cell r="AK93">
            <v>209</v>
          </cell>
          <cell r="AL93">
            <v>147</v>
          </cell>
          <cell r="AM93">
            <v>48</v>
          </cell>
          <cell r="AO93">
            <v>6.8</v>
          </cell>
          <cell r="AP93">
            <v>15.5</v>
          </cell>
          <cell r="AQ93">
            <v>15.5</v>
          </cell>
        </row>
        <row r="94">
          <cell r="A94">
            <v>88</v>
          </cell>
          <cell r="B94">
            <v>90</v>
          </cell>
          <cell r="D94">
            <v>13.6</v>
          </cell>
          <cell r="E94">
            <v>16.8</v>
          </cell>
          <cell r="F94">
            <v>16.8</v>
          </cell>
          <cell r="G94">
            <v>16.8</v>
          </cell>
          <cell r="H94">
            <v>16.8</v>
          </cell>
          <cell r="I94">
            <v>16.8</v>
          </cell>
          <cell r="J94">
            <v>16.8</v>
          </cell>
          <cell r="K94">
            <v>75</v>
          </cell>
          <cell r="M94">
            <v>13.6</v>
          </cell>
          <cell r="N94">
            <v>13.6</v>
          </cell>
          <cell r="O94">
            <v>13.6</v>
          </cell>
          <cell r="P94">
            <v>13.6</v>
          </cell>
          <cell r="Q94">
            <v>16.8</v>
          </cell>
          <cell r="R94">
            <v>16.8</v>
          </cell>
          <cell r="S94">
            <v>16.8</v>
          </cell>
          <cell r="T94">
            <v>16.8</v>
          </cell>
          <cell r="U94">
            <v>16.8</v>
          </cell>
          <cell r="V94">
            <v>75</v>
          </cell>
          <cell r="X94">
            <v>6.1</v>
          </cell>
          <cell r="Y94">
            <v>16.5</v>
          </cell>
          <cell r="Z94">
            <v>16.5</v>
          </cell>
          <cell r="AA94">
            <v>48</v>
          </cell>
          <cell r="AC94">
            <v>2.8</v>
          </cell>
          <cell r="AD94">
            <v>15.5</v>
          </cell>
          <cell r="AE94">
            <v>15.5</v>
          </cell>
          <cell r="AF94">
            <v>318</v>
          </cell>
          <cell r="AG94">
            <v>443</v>
          </cell>
          <cell r="AH94">
            <v>66.8</v>
          </cell>
          <cell r="AJ94">
            <v>315</v>
          </cell>
          <cell r="AK94">
            <v>209</v>
          </cell>
          <cell r="AL94">
            <v>147</v>
          </cell>
          <cell r="AM94">
            <v>47.3</v>
          </cell>
          <cell r="AO94">
            <v>6.8</v>
          </cell>
          <cell r="AP94">
            <v>15</v>
          </cell>
          <cell r="AQ94">
            <v>15</v>
          </cell>
        </row>
        <row r="95">
          <cell r="A95">
            <v>89</v>
          </cell>
          <cell r="B95">
            <v>91</v>
          </cell>
          <cell r="D95">
            <v>9.5</v>
          </cell>
          <cell r="E95">
            <v>8.6999999999999993</v>
          </cell>
          <cell r="F95">
            <v>10.9</v>
          </cell>
          <cell r="G95">
            <v>10</v>
          </cell>
          <cell r="H95">
            <v>10.9</v>
          </cell>
          <cell r="I95">
            <v>10.9</v>
          </cell>
          <cell r="J95">
            <v>10.4</v>
          </cell>
          <cell r="K95">
            <v>10.4</v>
          </cell>
          <cell r="L95">
            <v>10.9</v>
          </cell>
          <cell r="M95">
            <v>10.9</v>
          </cell>
          <cell r="N95">
            <v>10.9</v>
          </cell>
        </row>
        <row r="96">
          <cell r="A96">
            <v>90</v>
          </cell>
          <cell r="B96">
            <v>92</v>
          </cell>
          <cell r="D96">
            <v>30</v>
          </cell>
          <cell r="E96">
            <v>30</v>
          </cell>
          <cell r="F96">
            <v>22.7</v>
          </cell>
          <cell r="G96">
            <v>22.7</v>
          </cell>
          <cell r="H96">
            <v>22.7</v>
          </cell>
          <cell r="I96">
            <v>54</v>
          </cell>
          <cell r="J96">
            <v>11.4</v>
          </cell>
          <cell r="K96">
            <v>6.7</v>
          </cell>
          <cell r="L96">
            <v>34</v>
          </cell>
          <cell r="M96">
            <v>21.8</v>
          </cell>
          <cell r="N96">
            <v>5</v>
          </cell>
          <cell r="O96">
            <v>4.0999999999999996</v>
          </cell>
          <cell r="P96">
            <v>25.4</v>
          </cell>
          <cell r="Q96">
            <v>63</v>
          </cell>
          <cell r="R96">
            <v>15</v>
          </cell>
          <cell r="S96">
            <v>5</v>
          </cell>
          <cell r="X96">
            <v>10.9</v>
          </cell>
          <cell r="Y96">
            <v>10.9</v>
          </cell>
          <cell r="Z96">
            <v>86.3</v>
          </cell>
          <cell r="AA96">
            <v>17</v>
          </cell>
          <cell r="AB96">
            <v>12.7</v>
          </cell>
          <cell r="AD96">
            <v>170</v>
          </cell>
          <cell r="AE96">
            <v>60</v>
          </cell>
        </row>
        <row r="97">
          <cell r="A97">
            <v>91</v>
          </cell>
          <cell r="B97">
            <v>93</v>
          </cell>
          <cell r="D97">
            <v>17.7</v>
          </cell>
          <cell r="E97">
            <v>17.7</v>
          </cell>
          <cell r="F97">
            <v>17.7</v>
          </cell>
          <cell r="G97">
            <v>10.9</v>
          </cell>
          <cell r="H97">
            <v>10.9</v>
          </cell>
          <cell r="I97">
            <v>10.9</v>
          </cell>
          <cell r="J97">
            <v>10.9</v>
          </cell>
          <cell r="K97">
            <v>43.6</v>
          </cell>
          <cell r="M97">
            <v>12</v>
          </cell>
          <cell r="N97">
            <v>12</v>
          </cell>
          <cell r="O97">
            <v>36.299999999999997</v>
          </cell>
          <cell r="Q97">
            <v>110</v>
          </cell>
          <cell r="R97">
            <v>12.5</v>
          </cell>
          <cell r="S97">
            <v>78</v>
          </cell>
          <cell r="T97">
            <v>8.8000000000000007</v>
          </cell>
          <cell r="U97">
            <v>16.3</v>
          </cell>
          <cell r="V97">
            <v>16</v>
          </cell>
          <cell r="W97">
            <v>16</v>
          </cell>
          <cell r="X97">
            <v>50</v>
          </cell>
          <cell r="Y97">
            <v>522</v>
          </cell>
          <cell r="Z97">
            <v>13.5</v>
          </cell>
          <cell r="AA97">
            <v>5</v>
          </cell>
          <cell r="AB97">
            <v>4.5</v>
          </cell>
          <cell r="AD97">
            <v>105</v>
          </cell>
        </row>
        <row r="98">
          <cell r="A98">
            <v>92</v>
          </cell>
          <cell r="B98">
            <v>94</v>
          </cell>
          <cell r="D98">
            <v>33</v>
          </cell>
          <cell r="E98">
            <v>33</v>
          </cell>
          <cell r="F98">
            <v>22.7</v>
          </cell>
          <cell r="G98">
            <v>22.7</v>
          </cell>
          <cell r="H98">
            <v>22.7</v>
          </cell>
          <cell r="I98">
            <v>54</v>
          </cell>
          <cell r="J98">
            <v>11.4</v>
          </cell>
          <cell r="K98">
            <v>6.7</v>
          </cell>
          <cell r="L98">
            <v>40</v>
          </cell>
          <cell r="M98">
            <v>21</v>
          </cell>
          <cell r="N98">
            <v>5</v>
          </cell>
          <cell r="O98">
            <v>43</v>
          </cell>
          <cell r="P98">
            <v>25.4</v>
          </cell>
          <cell r="Q98">
            <v>63</v>
          </cell>
          <cell r="R98">
            <v>15</v>
          </cell>
          <cell r="S98">
            <v>5.4</v>
          </cell>
          <cell r="T98">
            <v>94</v>
          </cell>
          <cell r="V98">
            <v>78</v>
          </cell>
          <cell r="X98">
            <v>12.1</v>
          </cell>
          <cell r="Y98">
            <v>12.1</v>
          </cell>
          <cell r="Z98">
            <v>254</v>
          </cell>
          <cell r="AA98">
            <v>17.7</v>
          </cell>
          <cell r="AB98">
            <v>15</v>
          </cell>
          <cell r="AD98">
            <v>196</v>
          </cell>
          <cell r="AE98">
            <v>68</v>
          </cell>
        </row>
        <row r="99">
          <cell r="A99">
            <v>93</v>
          </cell>
          <cell r="B99">
            <v>95</v>
          </cell>
        </row>
        <row r="100">
          <cell r="A100">
            <v>94</v>
          </cell>
          <cell r="B100">
            <v>96</v>
          </cell>
        </row>
        <row r="101">
          <cell r="A101">
            <v>95</v>
          </cell>
          <cell r="B101">
            <v>97</v>
          </cell>
        </row>
        <row r="102">
          <cell r="A102">
            <v>96</v>
          </cell>
          <cell r="B102">
            <v>98</v>
          </cell>
        </row>
        <row r="103">
          <cell r="A103">
            <v>97</v>
          </cell>
          <cell r="B103">
            <v>99</v>
          </cell>
        </row>
        <row r="104">
          <cell r="A104">
            <v>98</v>
          </cell>
          <cell r="B104">
            <v>100</v>
          </cell>
        </row>
        <row r="105">
          <cell r="A105">
            <v>99</v>
          </cell>
          <cell r="B105">
            <v>101</v>
          </cell>
        </row>
        <row r="106">
          <cell r="A106">
            <v>100</v>
          </cell>
          <cell r="B106">
            <v>102</v>
          </cell>
        </row>
        <row r="107">
          <cell r="A107">
            <v>101</v>
          </cell>
          <cell r="B107">
            <v>103</v>
          </cell>
        </row>
        <row r="108">
          <cell r="A108">
            <v>102</v>
          </cell>
          <cell r="B108">
            <v>104</v>
          </cell>
        </row>
        <row r="109">
          <cell r="A109">
            <v>103</v>
          </cell>
          <cell r="B109">
            <v>105</v>
          </cell>
        </row>
        <row r="110">
          <cell r="A110">
            <v>104</v>
          </cell>
          <cell r="B110">
            <v>106</v>
          </cell>
        </row>
        <row r="111">
          <cell r="A111">
            <v>105</v>
          </cell>
          <cell r="B111">
            <v>107</v>
          </cell>
        </row>
        <row r="112">
          <cell r="A112">
            <v>106</v>
          </cell>
          <cell r="B112">
            <v>108</v>
          </cell>
        </row>
        <row r="113">
          <cell r="A113">
            <v>107</v>
          </cell>
          <cell r="B113">
            <v>109</v>
          </cell>
          <cell r="D113">
            <v>19.5</v>
          </cell>
          <cell r="E113">
            <v>19.5</v>
          </cell>
          <cell r="F113">
            <v>45</v>
          </cell>
          <cell r="G113">
            <v>5.9</v>
          </cell>
          <cell r="H113">
            <v>9.1</v>
          </cell>
          <cell r="I113">
            <v>6.5</v>
          </cell>
          <cell r="J113">
            <v>4.5</v>
          </cell>
          <cell r="K113">
            <v>3</v>
          </cell>
          <cell r="L113">
            <v>6.5</v>
          </cell>
          <cell r="M113">
            <v>5</v>
          </cell>
          <cell r="N113">
            <v>5</v>
          </cell>
          <cell r="O113">
            <v>5.3</v>
          </cell>
          <cell r="P113">
            <v>4.5</v>
          </cell>
          <cell r="Q113">
            <v>91</v>
          </cell>
          <cell r="R113">
            <v>5.2</v>
          </cell>
          <cell r="S113">
            <v>139</v>
          </cell>
          <cell r="T113">
            <v>135</v>
          </cell>
          <cell r="U113">
            <v>20.399999999999999</v>
          </cell>
          <cell r="W113">
            <v>15</v>
          </cell>
          <cell r="X113">
            <v>18</v>
          </cell>
          <cell r="Y113">
            <v>45</v>
          </cell>
          <cell r="Z113">
            <v>136</v>
          </cell>
          <cell r="AA113">
            <v>121</v>
          </cell>
          <cell r="AB113">
            <v>51.2</v>
          </cell>
        </row>
        <row r="114">
          <cell r="A114">
            <v>108</v>
          </cell>
          <cell r="B114">
            <v>110</v>
          </cell>
          <cell r="D114">
            <v>8.6999999999999993</v>
          </cell>
          <cell r="E114">
            <v>27.2</v>
          </cell>
          <cell r="F114">
            <v>10.9</v>
          </cell>
          <cell r="G114">
            <v>6.7</v>
          </cell>
          <cell r="H114">
            <v>20</v>
          </cell>
          <cell r="K114">
            <v>195</v>
          </cell>
          <cell r="M114">
            <v>18.399999999999999</v>
          </cell>
          <cell r="N114">
            <v>3.6</v>
          </cell>
          <cell r="O114">
            <v>63.6</v>
          </cell>
          <cell r="Q114">
            <v>10</v>
          </cell>
          <cell r="R114">
            <v>13.6</v>
          </cell>
          <cell r="S114">
            <v>5.2</v>
          </cell>
          <cell r="T114">
            <v>3.1</v>
          </cell>
          <cell r="U114">
            <v>40.9</v>
          </cell>
          <cell r="V114">
            <v>23.9</v>
          </cell>
          <cell r="W114">
            <v>62</v>
          </cell>
          <cell r="X114">
            <v>25.6</v>
          </cell>
          <cell r="Y114">
            <v>60</v>
          </cell>
          <cell r="AA114">
            <v>232</v>
          </cell>
          <cell r="AB114">
            <v>470</v>
          </cell>
          <cell r="AC114">
            <v>309</v>
          </cell>
          <cell r="AD114">
            <v>210</v>
          </cell>
          <cell r="AE114">
            <v>50</v>
          </cell>
          <cell r="AF114">
            <v>13</v>
          </cell>
          <cell r="AH114">
            <v>315</v>
          </cell>
        </row>
        <row r="115">
          <cell r="A115">
            <v>109</v>
          </cell>
          <cell r="B115">
            <v>111</v>
          </cell>
          <cell r="D115">
            <v>8.6999999999999993</v>
          </cell>
          <cell r="E115">
            <v>27.2</v>
          </cell>
          <cell r="F115">
            <v>10.9</v>
          </cell>
          <cell r="G115">
            <v>6.7</v>
          </cell>
          <cell r="H115">
            <v>20</v>
          </cell>
          <cell r="K115">
            <v>195</v>
          </cell>
          <cell r="M115">
            <v>18.399999999999999</v>
          </cell>
          <cell r="N115">
            <v>3.6</v>
          </cell>
          <cell r="O115">
            <v>63.6</v>
          </cell>
          <cell r="Q115">
            <v>10</v>
          </cell>
          <cell r="R115">
            <v>13.6</v>
          </cell>
          <cell r="S115">
            <v>5.2</v>
          </cell>
          <cell r="T115">
            <v>3.1</v>
          </cell>
          <cell r="U115">
            <v>40.9</v>
          </cell>
          <cell r="V115">
            <v>23.9</v>
          </cell>
          <cell r="W115">
            <v>62</v>
          </cell>
          <cell r="X115">
            <v>25.6</v>
          </cell>
          <cell r="Y115">
            <v>60</v>
          </cell>
          <cell r="AA115">
            <v>232</v>
          </cell>
          <cell r="AB115">
            <v>470</v>
          </cell>
          <cell r="AC115">
            <v>309</v>
          </cell>
          <cell r="AD115">
            <v>210</v>
          </cell>
          <cell r="AE115">
            <v>50</v>
          </cell>
          <cell r="AF115">
            <v>13</v>
          </cell>
          <cell r="AH115">
            <v>315</v>
          </cell>
        </row>
        <row r="116">
          <cell r="A116">
            <v>127</v>
          </cell>
          <cell r="B116">
            <v>112</v>
          </cell>
          <cell r="D116">
            <v>420</v>
          </cell>
          <cell r="E116">
            <v>391</v>
          </cell>
          <cell r="F116">
            <v>391</v>
          </cell>
          <cell r="G116">
            <v>495</v>
          </cell>
          <cell r="H116">
            <v>495</v>
          </cell>
          <cell r="I116">
            <v>564</v>
          </cell>
          <cell r="J116">
            <v>518</v>
          </cell>
          <cell r="K116">
            <v>495</v>
          </cell>
          <cell r="L116">
            <v>529</v>
          </cell>
          <cell r="M116">
            <v>4600</v>
          </cell>
        </row>
        <row r="117">
          <cell r="A117">
            <v>128</v>
          </cell>
          <cell r="B117">
            <v>113</v>
          </cell>
          <cell r="D117">
            <v>210</v>
          </cell>
          <cell r="E117">
            <v>518</v>
          </cell>
          <cell r="F117">
            <v>518</v>
          </cell>
          <cell r="G117">
            <v>518</v>
          </cell>
          <cell r="H117">
            <v>518</v>
          </cell>
          <cell r="I117">
            <v>690</v>
          </cell>
          <cell r="J117">
            <v>2350</v>
          </cell>
        </row>
        <row r="118">
          <cell r="A118" t="str">
            <v>K032</v>
          </cell>
          <cell r="B118">
            <v>114</v>
          </cell>
          <cell r="F118">
            <v>131</v>
          </cell>
          <cell r="I118">
            <v>127</v>
          </cell>
          <cell r="L118">
            <v>136</v>
          </cell>
          <cell r="N118">
            <v>126</v>
          </cell>
        </row>
        <row r="119">
          <cell r="A119" t="str">
            <v>L006</v>
          </cell>
          <cell r="B119">
            <v>115</v>
          </cell>
          <cell r="D119">
            <v>5.7</v>
          </cell>
          <cell r="E119">
            <v>31</v>
          </cell>
          <cell r="F119">
            <v>11</v>
          </cell>
          <cell r="G119">
            <v>5.5</v>
          </cell>
          <cell r="H119">
            <v>20</v>
          </cell>
          <cell r="I119">
            <v>20</v>
          </cell>
          <cell r="J119">
            <v>2.9</v>
          </cell>
          <cell r="K119">
            <v>195</v>
          </cell>
          <cell r="M119">
            <v>18</v>
          </cell>
          <cell r="N119">
            <v>177</v>
          </cell>
          <cell r="P119">
            <v>4.7</v>
          </cell>
          <cell r="Q119">
            <v>9</v>
          </cell>
          <cell r="R119">
            <v>6.5</v>
          </cell>
          <cell r="S119">
            <v>4.5</v>
          </cell>
          <cell r="T119">
            <v>8.1999999999999993</v>
          </cell>
          <cell r="U119">
            <v>4.8</v>
          </cell>
          <cell r="V119">
            <v>4.8</v>
          </cell>
          <cell r="W119">
            <v>120</v>
          </cell>
        </row>
        <row r="120">
          <cell r="A120" t="str">
            <v xml:space="preserve">K033 </v>
          </cell>
          <cell r="B120">
            <v>116</v>
          </cell>
          <cell r="D120">
            <v>211</v>
          </cell>
        </row>
        <row r="121">
          <cell r="A121" t="str">
            <v>G 002</v>
          </cell>
          <cell r="B121">
            <v>117</v>
          </cell>
          <cell r="D121">
            <v>310</v>
          </cell>
          <cell r="H121">
            <v>16.5</v>
          </cell>
          <cell r="I121">
            <v>132</v>
          </cell>
        </row>
        <row r="122">
          <cell r="A122" t="str">
            <v>G 002</v>
          </cell>
          <cell r="B122">
            <v>118</v>
          </cell>
          <cell r="D122">
            <v>450</v>
          </cell>
          <cell r="H122">
            <v>16.5</v>
          </cell>
          <cell r="I122">
            <v>130</v>
          </cell>
        </row>
        <row r="123">
          <cell r="A123" t="str">
            <v>G 002</v>
          </cell>
          <cell r="B123">
            <v>119</v>
          </cell>
          <cell r="D123">
            <v>305</v>
          </cell>
          <cell r="H123">
            <v>16.5</v>
          </cell>
          <cell r="I123">
            <v>125</v>
          </cell>
        </row>
        <row r="124">
          <cell r="B124">
            <v>120</v>
          </cell>
          <cell r="D124">
            <v>372</v>
          </cell>
          <cell r="E124">
            <v>23</v>
          </cell>
          <cell r="F124">
            <v>21.3</v>
          </cell>
          <cell r="G124">
            <v>17.7</v>
          </cell>
          <cell r="H124">
            <v>17.7</v>
          </cell>
          <cell r="J124">
            <v>131</v>
          </cell>
          <cell r="K124">
            <v>100</v>
          </cell>
          <cell r="M124">
            <v>204</v>
          </cell>
          <cell r="N124">
            <v>15.4</v>
          </cell>
          <cell r="O124">
            <v>15.4</v>
          </cell>
          <cell r="P124">
            <v>15.4</v>
          </cell>
          <cell r="R124">
            <v>14.7</v>
          </cell>
        </row>
        <row r="125">
          <cell r="B125">
            <v>121</v>
          </cell>
          <cell r="D125">
            <v>772</v>
          </cell>
          <cell r="E125">
            <v>25</v>
          </cell>
          <cell r="F125">
            <v>23.3</v>
          </cell>
          <cell r="G125">
            <v>19</v>
          </cell>
          <cell r="H125">
            <v>19</v>
          </cell>
          <cell r="J125">
            <v>206</v>
          </cell>
          <cell r="K125">
            <v>76</v>
          </cell>
          <cell r="M125">
            <v>72</v>
          </cell>
          <cell r="N125">
            <v>147</v>
          </cell>
          <cell r="O125">
            <v>16.399999999999999</v>
          </cell>
          <cell r="P125">
            <v>16.399999999999999</v>
          </cell>
          <cell r="Q125">
            <v>16.399999999999999</v>
          </cell>
          <cell r="S125">
            <v>16.399999999999999</v>
          </cell>
        </row>
        <row r="126">
          <cell r="A126" t="str">
            <v>K062</v>
          </cell>
          <cell r="B126">
            <v>122</v>
          </cell>
          <cell r="D126">
            <v>18.600000000000001</v>
          </cell>
          <cell r="E126">
            <v>9</v>
          </cell>
          <cell r="F126">
            <v>7.7</v>
          </cell>
          <cell r="G126">
            <v>6.9</v>
          </cell>
          <cell r="H126">
            <v>16.899999999999999</v>
          </cell>
          <cell r="I126">
            <v>14.7</v>
          </cell>
          <cell r="O126">
            <v>138</v>
          </cell>
          <cell r="P126">
            <v>20.8</v>
          </cell>
          <cell r="R126">
            <v>263</v>
          </cell>
        </row>
        <row r="127">
          <cell r="A127" t="str">
            <v>N008</v>
          </cell>
          <cell r="B127">
            <v>123</v>
          </cell>
          <cell r="D127">
            <v>4.7</v>
          </cell>
          <cell r="E127">
            <v>10</v>
          </cell>
          <cell r="F127">
            <v>210</v>
          </cell>
          <cell r="H127">
            <v>10</v>
          </cell>
          <cell r="I127">
            <v>8.1</v>
          </cell>
          <cell r="J127">
            <v>15</v>
          </cell>
          <cell r="K127">
            <v>15</v>
          </cell>
          <cell r="L127">
            <v>200</v>
          </cell>
          <cell r="M127">
            <v>135</v>
          </cell>
          <cell r="P127">
            <v>115</v>
          </cell>
          <cell r="Q127">
            <v>75</v>
          </cell>
          <cell r="S127">
            <v>91</v>
          </cell>
        </row>
        <row r="128">
          <cell r="A128" t="str">
            <v>G005</v>
          </cell>
          <cell r="B128">
            <v>124</v>
          </cell>
          <cell r="I128">
            <v>165</v>
          </cell>
          <cell r="J128">
            <v>236</v>
          </cell>
        </row>
        <row r="129">
          <cell r="A129" t="str">
            <v>L002</v>
          </cell>
          <cell r="B129">
            <v>125</v>
          </cell>
          <cell r="G129">
            <v>160</v>
          </cell>
          <cell r="H129">
            <v>48</v>
          </cell>
        </row>
        <row r="130">
          <cell r="A130" t="str">
            <v>K057</v>
          </cell>
          <cell r="B130">
            <v>126</v>
          </cell>
          <cell r="G130">
            <v>78</v>
          </cell>
        </row>
        <row r="131">
          <cell r="A131" t="str">
            <v>K058</v>
          </cell>
          <cell r="B131">
            <v>127</v>
          </cell>
          <cell r="G131">
            <v>78</v>
          </cell>
        </row>
        <row r="132">
          <cell r="B132">
            <v>128</v>
          </cell>
          <cell r="D132">
            <v>24.5</v>
          </cell>
          <cell r="E132">
            <v>24.5</v>
          </cell>
          <cell r="F132">
            <v>50</v>
          </cell>
          <cell r="G132">
            <v>223</v>
          </cell>
          <cell r="H132">
            <v>65</v>
          </cell>
          <cell r="N132">
            <v>9.5</v>
          </cell>
          <cell r="Q132">
            <v>53</v>
          </cell>
        </row>
        <row r="133">
          <cell r="A133" t="str">
            <v>K022</v>
          </cell>
          <cell r="B133">
            <v>129</v>
          </cell>
          <cell r="T133">
            <v>320</v>
          </cell>
        </row>
        <row r="134">
          <cell r="A134" t="str">
            <v>K060</v>
          </cell>
          <cell r="B134">
            <v>130</v>
          </cell>
          <cell r="D134">
            <v>15.4</v>
          </cell>
          <cell r="E134">
            <v>14</v>
          </cell>
          <cell r="H134">
            <v>60</v>
          </cell>
          <cell r="I134">
            <v>16.3</v>
          </cell>
          <cell r="V134">
            <v>59</v>
          </cell>
        </row>
        <row r="135">
          <cell r="A135" t="str">
            <v>AS 001</v>
          </cell>
          <cell r="B135">
            <v>131</v>
          </cell>
          <cell r="D135">
            <v>22</v>
          </cell>
          <cell r="E135">
            <v>31</v>
          </cell>
          <cell r="F135">
            <v>73</v>
          </cell>
          <cell r="G135">
            <v>76</v>
          </cell>
          <cell r="H135">
            <v>188</v>
          </cell>
          <cell r="I135">
            <v>102</v>
          </cell>
          <cell r="J135">
            <v>13.6</v>
          </cell>
          <cell r="K135">
            <v>16.3</v>
          </cell>
          <cell r="L135">
            <v>15</v>
          </cell>
          <cell r="M135">
            <v>5.9</v>
          </cell>
          <cell r="N135">
            <v>59</v>
          </cell>
          <cell r="O135">
            <v>50</v>
          </cell>
          <cell r="P135">
            <v>15</v>
          </cell>
          <cell r="R135">
            <v>4.5</v>
          </cell>
          <cell r="S135">
            <v>15.9</v>
          </cell>
          <cell r="U135">
            <v>72.7</v>
          </cell>
          <cell r="V135">
            <v>290</v>
          </cell>
        </row>
        <row r="136">
          <cell r="A136" t="str">
            <v>AS 002</v>
          </cell>
          <cell r="B136">
            <v>132</v>
          </cell>
          <cell r="D136">
            <v>22</v>
          </cell>
          <cell r="E136">
            <v>31</v>
          </cell>
          <cell r="F136">
            <v>70</v>
          </cell>
          <cell r="G136">
            <v>73</v>
          </cell>
          <cell r="H136">
            <v>188</v>
          </cell>
          <cell r="I136">
            <v>102</v>
          </cell>
          <cell r="J136">
            <v>13.6</v>
          </cell>
          <cell r="K136">
            <v>16.3</v>
          </cell>
          <cell r="L136">
            <v>15</v>
          </cell>
          <cell r="M136">
            <v>5.9</v>
          </cell>
          <cell r="N136">
            <v>59</v>
          </cell>
          <cell r="O136">
            <v>50</v>
          </cell>
          <cell r="P136">
            <v>15</v>
          </cell>
          <cell r="R136">
            <v>4.5</v>
          </cell>
          <cell r="S136">
            <v>15.2</v>
          </cell>
          <cell r="U136">
            <v>62.7</v>
          </cell>
          <cell r="V136">
            <v>202</v>
          </cell>
        </row>
      </sheetData>
      <sheetData sheetId="1"/>
      <sheetData sheetId="2"/>
      <sheetData sheetId="3"/>
      <sheetData sheetId="4"/>
      <sheetData sheetId="5"/>
      <sheetData sheetId="6"/>
      <sheetData sheetId="7"/>
      <sheetData sheetId="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Nam - VD"/>
      <sheetName val="CTY TAY HO"/>
      <sheetName val="DUNG XEROX"/>
      <sheetName val="Anh Duc"/>
      <sheetName val="CT Thanh Liem"/>
      <sheetName val="Phuc Yen"/>
      <sheetName val="CT thiet bi in"/>
      <sheetName val="LAM (LBien)"/>
      <sheetName val="Long (C.Tien)"/>
      <sheetName val="Ly (C.Thang)"/>
      <sheetName val="Co Soi"/>
      <sheetName val="Chu Hung(Gau)"/>
      <sheetName val="51-Phan Dinh Phung"/>
      <sheetName val="Mai(TDT)"/>
      <sheetName val="C.Tuyet"/>
      <sheetName val="CTy ICT"/>
      <sheetName val="CTCDPTNT"/>
      <sheetName val="CTQuynh"/>
      <sheetName val="CT dandung"/>
      <sheetName val="XNXDH 312"/>
      <sheetName val="T.Phuong"/>
      <sheetName val="Thai"/>
      <sheetName val="Phuong(BT)"/>
      <sheetName val="CTPTHN"/>
      <sheetName val="Ha(SMT)"/>
      <sheetName val="Quang"/>
      <sheetName val="Chi Thuy"/>
      <sheetName val="Minh"/>
      <sheetName val="Duong lang thuong"/>
      <sheetName val="X.Thuy"/>
      <sheetName val="Kien"/>
      <sheetName val="Hoa"/>
      <sheetName val="XNXL3"/>
      <sheetName val="Vinh"/>
      <sheetName val="Manh"/>
      <sheetName val="CTY Tp MB"/>
      <sheetName val="Nhat Vinh"/>
      <sheetName val="Mai Lan"/>
      <sheetName val="Chart1"/>
      <sheetName val="CDMua"/>
      <sheetName val="Huyen"/>
      <sheetName val="Thanh"/>
      <sheetName val="Ly"/>
      <sheetName val="Phuong"/>
      <sheetName val="Tam "/>
      <sheetName val="Lan (2)"/>
      <sheetName val="Lan"/>
      <sheetName val="Thuy"/>
      <sheetName val="XL4Poppy"/>
      <sheetName val="CT"/>
      <sheetName val="C47(II)"/>
      <sheetName val="C47(I)"/>
      <sheetName val="C46"/>
      <sheetName val="C45"/>
      <sheetName val="YT 02"/>
      <sheetName val="C2A"/>
      <sheetName val="Trich nop"/>
      <sheetName val="00000000"/>
      <sheetName val="10000000"/>
      <sheetName val="XXXXXXXX"/>
      <sheetName val="20000000"/>
      <sheetName val="GVL"/>
      <sheetName val="T_x0014_DZ22"/>
      <sheetName val="Gia"/>
      <sheetName val="Pier"/>
      <sheetName val="DTgiaothau"/>
      <sheetName val="TT04"/>
      <sheetName val=""/>
      <sheetName val="THctiet_(2)"/>
      <sheetName val="bia_(4)"/>
      <sheetName val="Ctinh 10kV"/>
      <sheetName val="LM"/>
      <sheetName val="M聡i Lan"/>
      <sheetName val="TTTram"/>
      <sheetName val="TT35"/>
      <sheetName val="PNT-QUOT-#3"/>
      <sheetName val="COAT&amp;WRAP-QIOT-#3"/>
      <sheetName val="[benthuy.xls_x001d_Chu Hung(Gau)"/>
      <sheetName val="Dongiachitiet"/>
      <sheetName val="GiaVT"/>
      <sheetName val="dongia (2)"/>
      <sheetName val="LKVL-CK-HT-GD1"/>
      <sheetName val="giathanh1"/>
      <sheetName val="THPDMoi  (2)"/>
      <sheetName val="gtrinh"/>
      <sheetName val="phuluc1"/>
      <sheetName val="TONG HOP VL-NC"/>
      <sheetName val="lam-moi"/>
      <sheetName val="chitiet"/>
      <sheetName val="TONGKE3p "/>
      <sheetName val="TH VL, NC, DDHT Thanhphuoc"/>
      <sheetName val="#REF"/>
      <sheetName val="DONGIA"/>
      <sheetName val="thao-go"/>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YT_02"/>
      <sheetName val="Trich_nop"/>
      <sheetName val="Nam_-_VD"/>
      <sheetName val="CTY_TAY_HO"/>
      <sheetName val="DUNG_XEROX"/>
      <sheetName val="Anh_Duc"/>
      <sheetName val="CT_Thanh_Liem"/>
      <sheetName val="Phuc_Yen"/>
      <sheetName val="CT_thiet_bi_in"/>
      <sheetName val="LAM_(LBien)"/>
      <sheetName val="Long_(C_Tien)"/>
      <sheetName val="Ly_(C_Thang)"/>
      <sheetName val="Co_Soi"/>
      <sheetName val="Chu_Hung(Gau)"/>
      <sheetName val="51-Phan_Dinh_Phung"/>
      <sheetName val="C_Tuyet"/>
      <sheetName val="CTy_ICT"/>
      <sheetName val="CT_dandung"/>
      <sheetName val="XNXDH_312"/>
      <sheetName val="T_Phuong"/>
      <sheetName val="Chi_Thuy"/>
      <sheetName val="Duong_lang_thuong"/>
      <sheetName val="X_Thuy"/>
      <sheetName val="CTY_Tp_MB"/>
      <sheetName val="Nhat_Vinh"/>
      <sheetName val="Mai_Lan"/>
      <sheetName val="Tam_"/>
      <sheetName val="Lan_(2)"/>
      <sheetName val="TDZ22"/>
      <sheetName val="dg-VTu"/>
      <sheetName val="Gia_GC_Satthep"/>
      <sheetName val="Gia vat tu"/>
      <sheetName val="DI-ESTI"/>
      <sheetName val="ESTI."/>
      <sheetName val="M?i Lan"/>
      <sheetName val="_benthuy.xls_x001d_Chu Hung(Gau)"/>
      <sheetName val="M_i Lan"/>
      <sheetName val="NEW-PANEL"/>
      <sheetName val="T_x005f_x0014_DZ22"/>
      <sheetName val="T_x005f_x005f_x005f_x0014_DZ22"/>
      <sheetName val="T_x005f_x005f_x005f_x005f_x005f_x005f_x005f_x0014_DZ22"/>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GVL-NC-M"/>
      <sheetName val="DO AM DT"/>
      <sheetName val="benthuy"/>
      <sheetName val="Sheet1"/>
      <sheetName val="VL"/>
      <sheetName val="dg_VTu"/>
      <sheetName val="LAM _x0008_LBien)"/>
      <sheetName val="PTVT"/>
      <sheetName val="TienLuong"/>
      <sheetName val="ThongSo"/>
      <sheetName val="PEDES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sheetData sheetId="74" refreshError="1"/>
      <sheetData sheetId="75" refreshError="1"/>
      <sheetData sheetId="76" refreshError="1"/>
      <sheetData sheetId="77" refreshError="1"/>
      <sheetData sheetId="78"/>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 val="Sheet2"/>
      <sheetName val="Sheet3"/>
      <sheetName val="Sheet4"/>
      <sheetName val="Sheet5"/>
      <sheetName val="Sheet6"/>
      <sheetName val="Sheet7"/>
      <sheetName val="Sheet8"/>
      <sheetName val="Sheet9"/>
      <sheetName val="Sheet10"/>
      <sheetName val="Sheet1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8"/>
      <sheetName val="GVL"/>
      <sheetName val="Sheet6"/>
      <sheetName val="CT"/>
      <sheetName val="Sheet4"/>
      <sheetName val="DT"/>
      <sheetName val="Sheet2"/>
      <sheetName val="dongia"/>
      <sheetName val="Sheet3"/>
      <sheetName val="Sheet1"/>
      <sheetName val="Congty"/>
      <sheetName val="VPPN"/>
      <sheetName val="XN74"/>
      <sheetName val="XN54"/>
      <sheetName val="XN33"/>
      <sheetName val="NK96"/>
      <sheetName val="XL4Test5"/>
      <sheetName val="tong hop"/>
      <sheetName val="phan tich DG"/>
      <sheetName val="gia vat lieu"/>
      <sheetName val="gia xe may"/>
      <sheetName val="gia nhan cong"/>
      <sheetName val="han"/>
      <sheetName val="thkp"/>
      <sheetName val="TC "/>
      <sheetName val="TC  (2)"/>
      <sheetName val="thct"/>
      <sheetName val="list"/>
      <sheetName val="dg"/>
      <sheetName val="VLTD"/>
      <sheetName val="KL"/>
      <sheetName val="GVLDCCT"/>
      <sheetName val="PTVC"/>
      <sheetName val="Tke"/>
      <sheetName val="KSP"/>
      <sheetName val="PL KS"/>
      <sheetName val="thi sat"/>
      <sheetName val="GCMay"/>
      <sheetName val="nc-m"/>
      <sheetName val="den bu"/>
      <sheetName val="00000000"/>
      <sheetName val="10000000"/>
      <sheetName val="Thang04"/>
      <sheetName val="Thang06"/>
      <sheetName val="Thang0"/>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XL4Poppy"/>
      <sheetName val="dongia_x0000__x0000__x0000__x0000__x0000__x0000__x0000__x0000__x0000__x0000_ _x0000_㢠ś_x0000__x0004__x0000__x0000__x0000__x0000__x0000__x0000_㋄ś_x0000_"/>
      <sheetName val="C47-456"/>
      <sheetName val="C46"/>
      <sheetName val="C47-PII"/>
      <sheetName val="GT TT (2)"/>
      <sheetName val="KLTC giai doan"/>
      <sheetName val="KL (2)"/>
      <sheetName val="KLtt lan3"/>
      <sheetName val="GTT2 lan3 tt"/>
      <sheetName val="GTT2 lan 4 dc "/>
      <sheetName val="chenh lech gia"/>
      <sheetName val="KL bao con lai"/>
      <sheetName val="GTT2 lan 4 tt"/>
      <sheetName val="XXXXXXXX"/>
      <sheetName val="phan tich DG_x0000__x0000_㠨Ȣ_x0000__x0004__x0000__x0000__x0000__x0000__x0000__x0000_杀Ȣ_x0000__x0000__x0000__x0000__x0000_"/>
      <sheetName val="CV1"/>
      <sheetName val="CV2"/>
      <sheetName val="CV3"/>
      <sheetName val="CV4"/>
      <sheetName val="CV5"/>
      <sheetName val="CV6"/>
      <sheetName val="CV7"/>
      <sheetName val="CV8"/>
      <sheetName val="CV9"/>
      <sheetName val="THDGCT"/>
      <sheetName val="THgiathau"/>
      <sheetName val="GVT"/>
      <sheetName val="Tai khoan"/>
      <sheetName val="THCP"/>
      <sheetName val="BQT"/>
      <sheetName val="RG"/>
      <sheetName val="BCVT"/>
      <sheetName val="BKHD"/>
      <sheetName val="TN"/>
      <sheetName val="ND"/>
      <sheetName val="VL"/>
      <sheetName val="DTCT"/>
      <sheetName val="d䁧"/>
      <sheetName val="Hướng dẫn"/>
      <sheetName val="Ví dụ hàm Vlookup"/>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Shaet4"/>
      <sheetName val="Chart1"/>
      <sheetName val="KL18Thang"/>
      <sheetName val="TH"/>
      <sheetName val="M200"/>
      <sheetName val="NEW-PANEL"/>
      <sheetName val="_x0000__x0000__x0000__x0000__x0000__x0000__x0000__x0000__x0000_ _x0000_?s_x0000__x0004__x0000__x0000__x0000__x0000__x0000__x0000_?s_x0000__x0000__x0000__x0000__x0000__x0000__x0000__x0000_"/>
      <sheetName val="Comb"/>
      <sheetName val="TK NO 111"/>
      <sheetName val="TK NO 112"/>
      <sheetName val="TK 1418"/>
      <sheetName val="TK 331"/>
      <sheetName val="TK 1412"/>
      <sheetName val="BCAO SDCT"/>
      <sheetName val="TK 142"/>
      <sheetName val="TK 242"/>
      <sheetName val="TK CO 112"/>
      <sheetName val="TK 153"/>
      <sheetName val="334"/>
      <sheetName val="Sheet5"/>
      <sheetName val="642"/>
      <sheetName val="154"/>
      <sheetName val="CT 154"/>
      <sheetName val="1362"/>
      <sheetName val="TK CO 111"/>
      <sheetName val="XXXXXXX0"/>
      <sheetName val="d?"/>
      <sheetName val="dongia_x0000__x0000__x0000__x0000__x0000__x0000__x0000__x0000__x0000__x0000_ _x0000_?s_x0000__x0004__x0000__x0000__x0000__x0000__x0000__x0000_?s_x0000_"/>
      <sheetName val="ch DG_x0000__x0000_??_x0000__x0004__x0000__x0000__x0000__x0000__x0000__x0000_??_x0000__x0000__x0000__x0000__x0000__x0000__x0000__x0000_??_x0000__x0000_"/>
      <sheetName val="phan tich DG_x0000__x0000_??_x0000__x0004__x0000__x0000__x0000__x0000__x0000__x0000_??_x0000__x0000__x0000__x0000__x0000_"/>
      <sheetName val="tra-vat-lieu"/>
      <sheetName val="_x0000_@_x0000_@_x0000_@_x0000_@_x0000_@_x0000_@_x0000_@_x0000_@_x0000_@_x0000_@_x0000_@_x0000_@_x0000_@_x0000_@_x0000_@_x0000_"/>
      <sheetName val="CPVCBT"/>
      <sheetName val="CPVCBD"/>
      <sheetName val="GVLBT"/>
      <sheetName val="GVLBD"/>
      <sheetName val="vuabt"/>
      <sheetName val="vuabd"/>
      <sheetName val="SXDDMO"/>
      <sheetName val="SXDH"/>
      <sheetName val="SXBTN"/>
      <sheetName val="SXDDMOD"/>
      <sheetName val="SXDHD"/>
      <sheetName val="SXBTND"/>
      <sheetName val="gcm"/>
      <sheetName val="gcm06"/>
      <sheetName val="cphoi"/>
      <sheetName val="cphoi2"/>
      <sheetName val="duoith"/>
      <sheetName val="cpnc205"/>
      <sheetName val="cpnc205mtc"/>
      <sheetName val="cpnclx205"/>
      <sheetName val="cpncvts"/>
      <sheetName val="cpnctnvs"/>
      <sheetName val="cpnctlan"/>
      <sheetName val="KGA"/>
      <sheetName val="ctldtb"/>
      <sheetName val="tonghopldtb"/>
      <sheetName val="ctldtbd"/>
      <sheetName val="tonghopldtbd"/>
      <sheetName val=""/>
      <sheetName val="NEW_PANEL"/>
      <sheetName val="dongia?????????? ?㢠ś?_x0004_??????㋄ś?"/>
      <sheetName val="dongia? 㢠ś?_x0004_?㋄ś?"/>
      <sheetName val="dongia? 㢠ś_x0004_?㋄ś"/>
      <sheetName val="phan tich DG??㠨Ȣ?_x0004_??????杀Ȣ?????"/>
      <sheetName val="????????? ??s?_x0004_???????s????????"/>
      <sheetName val="dongia?????????? ??s?_x0004_???????s?"/>
      <sheetName val="dongia? ?s?_x0004_??s?"/>
      <sheetName val="dongia? ?s_x0004_??s"/>
      <sheetName val="ch DG?????_x0004_????????????????????"/>
      <sheetName val="phan tich DG?????_x0004_?????????????"/>
      <sheetName val=" ?s?_x0004_??s?"/>
      <sheetName val="ch DG????_x0004_???????"/>
      <sheetName val="phan tich DG????_x0004_????"/>
      <sheetName val="ch DG"/>
      <sheetName val=" ?s"/>
      <sheetName val="Page 3"/>
      <sheetName val="T1"/>
      <sheetName val="T2"/>
      <sheetName val="T3"/>
      <sheetName val="T4"/>
      <sheetName val="T5"/>
      <sheetName val="T6"/>
      <sheetName val="T7"/>
      <sheetName val="T8"/>
      <sheetName val="t9"/>
      <sheetName val="t10"/>
      <sheetName val="t11"/>
      <sheetName val="t12"/>
      <sheetName val="Cham cong 07-&gt;12"/>
      <sheetName val="Cham cong TH 1-&gt;6"/>
      <sheetName val="T Hop luong"/>
      <sheetName val="BTH phi"/>
      <sheetName val="BLT phi"/>
      <sheetName val="phi,le phi"/>
      <sheetName val="Bien Lai TON"/>
      <sheetName val="BCQT "/>
      <sheetName val="Giay di duong"/>
      <sheetName val="BC QT cua tung ap"/>
      <sheetName val="GIAO CHI TIEU THU QUY 07"/>
      <sheetName val="BANG TONG HOP GIAY NOP TIEN"/>
      <sheetName val="Input"/>
      <sheetName val="?@?@?@?@?@?@?@?@?@?@?@?@?@?@?@?"/>
      <sheetName val="_x0000__x0000__x0000__x0000__x0000__x0000__x0000__x0000__x0000_ _x0000_??_x0000__x0004__x0000__x0000__x0000__x0000__x0000__x0000_??_x0000__x0000__x0000__x0000__x0000__x0000__x0000__x0000_"/>
      <sheetName val="tuong"/>
      <sheetName val="G_x0016_L"/>
      <sheetName val="Hu?ng d?n"/>
      <sheetName val="Ví d? hàm Vlookup"/>
      <sheetName val="@_x0000_@_x0000_@_x0000_@_x0000_@_x0000_@_x0000_@_x0000_@_x0000_@_x0000_@_x0000_@_x0000_@_x0000_@_x0000_@_x0000_@_x0000_@"/>
      <sheetName val="[DT-TN.xlsMCT"/>
      <sheetName val="Sheet9"/>
      <sheetName val="d_"/>
      <sheetName val="dongia_x0000__x0000__x0000__x0000__x0000__x0000__x0002__x0000__x0000__x0000_ _x0000_?s_x0000__x0004__x0000__x0000__x0000__x0000__x0000__x0000_?s_x0000_"/>
      <sheetName val="phaɮ tich DG??㠨Ȣ?_x0004_??????杀Ȣ?????"/>
      <sheetName val="dongia??????_x0002_??? ??s?_x0004_???????s?"/>
      <sheetName val="pha? tich DG?????_x0004_?????????????"/>
      <sheetName val="dongia?_x0002_? ?s?_x0004_??s?"/>
      <sheetName val="ch DG???_x0004_???????"/>
      <sheetName val="@?@?@?@?@?@?@?@?@?@?@?@?@?@?@?@"/>
      <sheetName val=" _s"/>
      <sheetName val="dongia__________ _㢠ś__x0004_______㋄ś_"/>
      <sheetName val="dongia_ 㢠ś__x0004__㋄ś_"/>
      <sheetName val="dongia_ 㢠ś_x0004__㋄ś"/>
      <sheetName val="phan tich DG__㠨Ȣ__x0004_______杀Ȣ_____"/>
      <sheetName val="_________ __s__x0004________s________"/>
      <sheetName val="dongia__________ __s__x0004________s_"/>
      <sheetName val="dongia_ _s__x0004___s_"/>
      <sheetName val="dongia_ _s_x0004___s"/>
      <sheetName val="ch DG______x0004_____________________"/>
      <sheetName val="phan tich DG______x0004______________"/>
      <sheetName val=" _s__x0004___s_"/>
      <sheetName val="ch DG_____x0004________"/>
      <sheetName val="phan tich DG_____x0004_____"/>
      <sheetName val="Hu_ng d_n"/>
      <sheetName val="Ví d_ hàm Vlookup"/>
      <sheetName val="phaɮ tich DG__㠨Ȣ__x0004_______杀Ȣ_____"/>
      <sheetName val="dongia_______x0002____ __s__x0004________s_"/>
      <sheetName val="dongia__x0002__ _s__x0004___s_"/>
      <sheetName val="pha_ tich DG______x0004______________"/>
      <sheetName val="ch DG__"/>
      <sheetName val="_@_@_@_@_@_@_@_@_@_@_@_@_@_@_@_"/>
      <sheetName val="ch DG____x0004________"/>
      <sheetName val="@"/>
      <sheetName val="donööö"/>
      <sheetName val="ctTBA"/>
      <sheetName val="_DT-TN.xlsMCT"/>
      <sheetName val="dongia_x0000_ ??_x0000__x0004__x0000_??_x0000_"/>
      <sheetName val="tong_hop"/>
      <sheetName val="phan_tich_DG"/>
      <sheetName val="gia_vat_lieu"/>
      <sheetName val="gia_xe_may"/>
      <sheetName val="gia_nhan_cong"/>
      <sheetName val="TC_"/>
      <sheetName val="TC__(2)"/>
      <sheetName val="PL_KS"/>
      <sheetName val="thi_sat"/>
      <sheetName val="den_bu"/>
      <sheetName val="dongia 㢠ś㋄ś"/>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dongia_㢠ś㋄ś"/>
      <sheetName val="phan_tich_DG㠨Ȣ杀Ȣ咄Ȣ"/>
      <sheetName val="GT_TT_(2)"/>
      <sheetName val="KLTC_giai_doan"/>
      <sheetName val="KL_(2)"/>
      <sheetName val="KLtt_lan3"/>
      <sheetName val="GTT2_lan3_tt"/>
      <sheetName val="GTT2_lan_4_dc_"/>
      <sheetName val="chenh_lech_gia"/>
      <sheetName val="KL_bao_con_lai"/>
      <sheetName val="GTT2_lan_4_tt"/>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K_NO_111"/>
      <sheetName val="TK_NO_112"/>
      <sheetName val="TK_1418"/>
      <sheetName val="TK_331"/>
      <sheetName val="TK_1412"/>
      <sheetName val="BCAO_SDCT"/>
      <sheetName val="TK_142"/>
      <sheetName val="TK_242"/>
      <sheetName val="TK_CO_112"/>
      <sheetName val="TK_153"/>
      <sheetName val="CT_154"/>
      <sheetName val="TK_CO_111"/>
      <sheetName val="????????? ????_x0004_????????????????"/>
      <sheetName val="Hý?ng d?n"/>
      <sheetName val="dongia? ???_x0004_????"/>
      <sheetName val="dongia?????????? ????_x0004_?????????"/>
      <sheetName val="dongia? ??_x0004_???"/>
      <sheetName val="KLt lan3"/>
      <sheetName val="RE"/>
      <sheetName val="[DT-TN.xls_Cham cong TH 1-&gt;6"/>
      <sheetName val="@_@_@_@_@_@_@_@_@_@_@_@_@_@_@_@"/>
      <sheetName val="dongia_x0000_̃̃̃̃̃̃̃̃̃̃̃̃̃̃̃̃̃̃̃̃̃̃̃̃"/>
      <sheetName val="tong ho`"/>
      <sheetName val="@?@?@?@?@?@?@?@?@?@?@?@?@?@?@?"/>
      <sheetName val="_DT-TN.xls_Cham cong TH 1-&gt;6"/>
      <sheetName val="@_@_@_@_@_@_@_@_@_@_@_@_@_@_@_"/>
      <sheetName val="Ke toan thuk hien cong trinh"/>
      <sheetName val=" ???_x0004_????"/>
      <sheetName val="Tra_bang"/>
      <sheetName val="dtct cau"/>
      <sheetName val="Gia"/>
      <sheetName val="XXXPXXX0"/>
      <sheetName val="dongia__________ _?s__x0004_______?s_"/>
      <sheetName val="dongia_ ?s__x0004__?s_"/>
      <sheetName val="dongia_ ?s_x0004__?s"/>
      <sheetName val="phan tich DG__??__x0004_______??_____"/>
      <sheetName val="pha? tich DG__??__x0004_______??_____"/>
      <sheetName val="Book 1 Summary"/>
      <sheetName val="dongia?̃̃̃̃̃̃̃̃̃̃̃̃̃̃̃̃̃̃̃̃̃̃̃̃"/>
      <sheetName val="~~~~~~~~~~~~~~~~~~~~~~~~~~~~~~~"/>
      <sheetName val="BCTC"/>
      <sheetName val="GIAVNX"/>
      <sheetName val="Chenh lech vct tu"/>
      <sheetName val="Tai_x0000_khoan"/>
      <sheetName val="_________ _____x0004_________________"/>
      <sheetName val="Hý_ng d_n"/>
      <sheetName val="phan_tich_DG㠨Ȣ杀Ȣ"/>
      <sheetName val=" ?s?s"/>
      <sheetName val="dongia ?s?s"/>
      <sheetName val="Gia "/>
      <sheetName val="dg-VTu"/>
      <sheetName val="IBASE"/>
      <sheetName val="DI-ESTI"/>
      <sheetName val="Tai?khoan"/>
      <sheetName val="HESO"/>
      <sheetName val="Thuc thanh"/>
      <sheetName val="dongia_ ____x0004_____"/>
      <sheetName val="dongia__________ _____x0004__________"/>
      <sheetName val="dongia_ ___x0004____"/>
      <sheetName val="Tai"/>
      <sheetName val="phan tich DG?㠨Ȣ?_x0004_?杀Ȣ?咄Ȣ?"/>
      <sheetName val="phan tich DG?㠨Ȣ?_x0004_?杀Ȣ?"/>
      <sheetName val="dongia 㢠ś?_x0004_?㋄ś?"/>
      <sheetName val="phan tich DG_㠨Ȣ__x0004__杀Ȣ_咄Ȣ_"/>
      <sheetName val="phan tich DG_㠨Ȣ__x0004__杀Ȣ_"/>
      <sheetName val="DG "/>
      <sheetName val="DT-XL"/>
      <sheetName val="dongia_x0000_ 㢠ś_x0000__x0004__x0000_㏄ś_x0000_"/>
      <sheetName val="٬ongia_x0000__x0000__x0000__x0000__x0000__x0000__x0000__x0000__x0000__x0000_ _x0000_㢠ś_x0000__x0004__x0000__x0000__x0000__x0000__x0000__x0000_㋄ś_x0000_"/>
      <sheetName val="Loading"/>
      <sheetName val="Check C"/>
      <sheetName val="Page_3"/>
      <sheetName val="Du th!u"/>
      <sheetName val="#REF!"/>
      <sheetName val="dongia ????"/>
      <sheetName val="dongia_????"/>
      <sheetName val="phan_tich_DG??????"/>
      <sheetName val="dongia 㢠ś__x0004__㋄ś_"/>
      <sheetName val="dongia_̃̃̃̃̃̃̃̃̃̃̃̃̃̃̃̃̃̃̃̃̃̃̃̃"/>
      <sheetName val=" __"/>
      <sheetName val=" ____x0004_____"/>
      <sheetName val="dongia_x0000_ _x0005__x0000__x0000__x0000__x0002__x0000_"/>
      <sheetName val="TH-Dien"/>
      <sheetName val="PEDESB"/>
      <sheetName val="DT-TN"/>
      <sheetName val="TK NO 1q1"/>
      <sheetName val="TH_x0000_GCT"/>
      <sheetName val="Tong h_x000b_p vat tu"/>
      <sheetName val=" _s_s"/>
      <sheetName val="dongia _s_s"/>
      <sheetName val="dongia_㢠ś㋄ś1"/>
      <sheetName val="_?s?s"/>
      <sheetName val="dongia_?s?s1"/>
      <sheetName val="ch_DG??????"/>
      <sheetName val="Hướng_dẫn"/>
      <sheetName val="Ví_dụ_hàm_Vlookup"/>
      <sheetName val="phan_tich_DG????"/>
      <sheetName val="dongia_?s?s"/>
      <sheetName val="tong_hop1"/>
      <sheetName val="phan_tich_DG1"/>
      <sheetName val="gia_vat_lieu1"/>
      <sheetName val="gia_xe_may1"/>
      <sheetName val="gia_nhan_cong1"/>
      <sheetName val="TC_1"/>
      <sheetName val="TC__(2)1"/>
      <sheetName val="PL_KS1"/>
      <sheetName val="thi_sat1"/>
      <sheetName val="den_bu1"/>
      <sheetName val="Du_toan_(2)1"/>
      <sheetName val="Du_toan1"/>
      <sheetName val="dongia_x0000_㡩ⶀ簀ⶀ︀迕ԯ"/>
      <sheetName val="聰han tich DG_x0000__x0000_㠨Ȣ_x0000__x0004__x0000__x0000__x0000__x0000__x0000__x0000_杀Ȣ_x0000__x0000__x0000__x0000__x0000_"/>
      <sheetName val="Hướng d麫n"/>
      <sheetName val="Ví dụ hàm Vloïkup"/>
      <sheetName val="dongia_x0000_ ?s_x0002__x0004__x0000_?s_x0000_"/>
      <sheetName val="BCQT`"/>
      <sheetName val="KKKKKKKK"/>
      <sheetName val="dongia_x0000_ ꙭĎ_x0000__x0000_珀֨"/>
      <sheetName val="dongia_x0000_ 20ŪꙭH"/>
      <sheetName val="XF33"/>
      <sheetName val="Nhat ky - socai thang 1"/>
      <sheetName val="giamay"/>
      <sheetName val="dongia 㢠ś"/>
      <sheetName val="dongia_x0000_ 㢠_x0005__x0000__x0000__x0000_뛴"/>
      <sheetName val="dongia 㢠ś_x0000__x0004__x0005__x0000__x0000__x0000_"/>
      <sheetName val="dongia????????? ?㢠ś?_x0004_??????㋄ś?"/>
      <sheetName val="dongia? 㢠ś?_x0004_?㏄ś?"/>
      <sheetName val="????????"/>
      <sheetName val="٬ongia?????????? ?㢠ś?_x0004_??????㋄ś?"/>
      <sheetName val="dongia_x0000_~~~~~~~~~~~~~~~~~~~~~~~~"/>
      <sheetName val="dongia?~~~~~~~~~~~~~~~~~~~~~~~~"/>
      <sheetName val="?han tich DG_x0000__x0000_??_x0000__x0004__x0000__x0000__x0000__x0000__x0000__x0000_??_x0000__x0000__x0000__x0000__x0000_"/>
      <sheetName val="Ví d? hàm Vloïkup"/>
      <sheetName val="CP)TV-CAU"/>
      <sheetName val="dongia_x0000__x0000__x0000__x0000__x0000__x0000__x0000__x0000__x0000__x0000__x0009__x0000_㢠ś_x0000__x0004__x0000__x0000__x0000__x0000__x0000__x0000_㋄ś_x0000_"/>
      <sheetName val="_x0000__x0000__x0000__x0000__x0000__x0000__x0000__x0000__x0000__x0009__x0000_?s_x0000__x0004__x0000__x0000__x0000__x0000__x0000__x0000_?s_x0000__x0000__x0000__x0000__x0000__x0000__x0000__x0000_"/>
      <sheetName val="dongia_x0000__x0000__x0000__x0000__x0000__x0000__x0000__x0000__x0000__x0000__x0009__x0000_?s_x0000__x0004__x0000__x0000__x0000__x0000__x0000__x0000_?s_x0000_"/>
      <sheetName val="dongia??????????_x0009_?㢠ś?_x0004_??????㋄ś?"/>
      <sheetName val="dongia?_x0009_㢠ś?_x0004_?㋄ś?"/>
      <sheetName val="dongia?_x0009_㢠ś_x0004_?㋄ś"/>
      <sheetName val="?????????_x0009_??s?_x0004_???????s????????"/>
      <sheetName val="dongia??????????_x0009_??s?_x0004_???????s?"/>
      <sheetName val="dongia?_x0009_?s?_x0004_??s?"/>
      <sheetName val="dongia?_x0009_?s_x0004_??s"/>
      <sheetName val="_x0009_?s?_x0004_??s?"/>
      <sheetName val="_x0009_?s"/>
      <sheetName val="_x0000__x0000__x0000__x0000__x0000__x0000__x0000__x0000__x0000__x0009__x0000_??_x0000__x0004__x0000__x0000__x0000__x0000__x0000__x0000_??_x0000__x0000__x0000__x0000__x0000__x0000__x0000__x0000_"/>
      <sheetName val="dongia_x0000__x0000__x0000__x0000__x0000__x0000__x0002__x0000__x0000__x0000__x0009__x0000_?s_x0000__x0004__x0000__x0000__x0000__x0000__x0000__x0000_?s_x0000_"/>
      <sheetName val="dongia??????_x0002_???_x0009_??s?_x0004_???????s?"/>
      <sheetName val="dongia?_x0002_?_x0009_?s?_x0004_??s?"/>
      <sheetName val="_x0009__s"/>
      <sheetName val="dongia___________x0009__㢠ś__x0004_______㋄ś_"/>
      <sheetName val="dongia__x0009_㢠ś__x0004__㋄ś_"/>
      <sheetName val="dongia__x0009_㢠ś_x0004__㋄ś"/>
      <sheetName val="__________x0009___s__x0004________s________"/>
      <sheetName val="dongia___________x0009___s__x0004________s_"/>
      <sheetName val="dongia__x0009__s__x0004___s_"/>
      <sheetName val="dongia__x0009__s_x0004___s"/>
      <sheetName val="_x0009__s__x0004___s_"/>
      <sheetName val="dongia_______x0002_____x0009___s__x0004________s_"/>
      <sheetName val="dongia__x0002___x0009__s__x0004___s_"/>
      <sheetName val="?????????_x0009_????_x0004_????????????????"/>
      <sheetName val="dongia?_x0009_???_x0004_????"/>
      <sheetName val="dongia??????????_x0009_????_x0004_?????????"/>
      <sheetName val="dongia?_x0009_??_x0004_???"/>
      <sheetName val="dongia_x0000__x0009_??_x0000__x0004__x0000_??_x0000_"/>
      <sheetName val="dongia___________x0009__?s__x0004_______?s_"/>
      <sheetName val="dongia__x0009_?s__x0004__?s_"/>
      <sheetName val="dongia__x0009_?s_x0004__?s"/>
      <sheetName val="__________x0009______x0004_________________"/>
      <sheetName val="dongia__x0009_____x0004_____"/>
      <sheetName val="dongia___________x0009______x0004__________"/>
      <sheetName val="dongia__x0009____x0004____"/>
      <sheetName val="٬ongia_x0000__x0000__x0000__x0000__x0000__x0000__x0000__x0000__x0000__x0000__x0009__x0000_㢠ś_x0000__x0004__x0000__x0000__x0000__x0000__x0000__x0000_㋄ś_x0000_"/>
      <sheetName val="_x0009_???_x0004_????"/>
      <sheetName val="dongia_x0000__x0009__x0005__x0000__x0000__x0000__x0002__x0000_"/>
      <sheetName val="dongia_x0000__x0009_ꙭĎ_x0000__x0000_珀֨"/>
      <sheetName val="dongia_x0000__x0009_20ŪꙭH"/>
      <sheetName val="dongia_x0000__x0009_㢠_x0005__x0000__x0000__x0000_뛴"/>
      <sheetName val="dongia?????????_x0009_?㢠ś?_x0004_??????㋄ś?"/>
      <sheetName val="٬ongia??????????_x0009_?㢠ś?_x0004_??????㋄ś?"/>
    </sheetNames>
    <sheetDataSet>
      <sheetData sheetId="0" refreshError="1"/>
      <sheetData sheetId="1" refreshError="1">
        <row r="6">
          <cell r="A6">
            <v>2</v>
          </cell>
          <cell r="B6" t="str">
            <v>VËt liÖu</v>
          </cell>
          <cell r="C6" t="str">
            <v>c¸i</v>
          </cell>
          <cell r="D6">
            <v>15000</v>
          </cell>
        </row>
        <row r="7">
          <cell r="A7" t="str">
            <v>147</v>
          </cell>
          <cell r="B7" t="str">
            <v>DÇu mazót</v>
          </cell>
          <cell r="C7" t="str">
            <v>kg</v>
          </cell>
          <cell r="D7">
            <v>36.576000000000001</v>
          </cell>
          <cell r="E7">
            <v>4300</v>
          </cell>
          <cell r="F7">
            <v>157277</v>
          </cell>
        </row>
        <row r="8">
          <cell r="A8" t="str">
            <v>082</v>
          </cell>
          <cell r="B8" t="str">
            <v>CÊp phèi</v>
          </cell>
          <cell r="C8" t="str">
            <v>m3</v>
          </cell>
          <cell r="D8">
            <v>49.334400000000002</v>
          </cell>
          <cell r="E8">
            <v>52581.25</v>
          </cell>
          <cell r="F8">
            <v>986688</v>
          </cell>
        </row>
        <row r="9">
          <cell r="A9" t="str">
            <v>049</v>
          </cell>
          <cell r="B9" t="str">
            <v>Bª t«ng nhùa h¹t mÞn</v>
          </cell>
          <cell r="C9" t="str">
            <v>TÊn</v>
          </cell>
          <cell r="D9">
            <v>34.50564</v>
          </cell>
          <cell r="E9">
            <v>918577</v>
          </cell>
        </row>
        <row r="10">
          <cell r="A10" t="str">
            <v>050</v>
          </cell>
          <cell r="B10" t="str">
            <v>Bª t«ng nhùa h¹t th«</v>
          </cell>
          <cell r="C10" t="str">
            <v>TÊn</v>
          </cell>
          <cell r="D10">
            <v>104762</v>
          </cell>
          <cell r="E10">
            <v>887074</v>
          </cell>
        </row>
        <row r="11">
          <cell r="A11" t="str">
            <v>367</v>
          </cell>
          <cell r="B11" t="str">
            <v>TÊm bª t«ng 20x20</v>
          </cell>
          <cell r="C11" t="str">
            <v>m</v>
          </cell>
          <cell r="D11">
            <v>73.8</v>
          </cell>
          <cell r="E11">
            <v>23000</v>
          </cell>
          <cell r="F11">
            <v>1697400</v>
          </cell>
        </row>
        <row r="12">
          <cell r="A12" t="str">
            <v>337</v>
          </cell>
          <cell r="B12" t="str">
            <v>ThÐp trßn</v>
          </cell>
          <cell r="C12" t="str">
            <v>kg</v>
          </cell>
          <cell r="D12">
            <v>377.34899999999999</v>
          </cell>
          <cell r="E12">
            <v>4100</v>
          </cell>
          <cell r="F12">
            <v>1547131</v>
          </cell>
        </row>
        <row r="13">
          <cell r="A13" t="str">
            <v>331</v>
          </cell>
          <cell r="B13" t="str">
            <v>ThÐp h×nh</v>
          </cell>
          <cell r="C13" t="str">
            <v>kg</v>
          </cell>
          <cell r="D13">
            <v>560.2704</v>
          </cell>
          <cell r="E13">
            <v>4014</v>
          </cell>
          <cell r="F13">
            <v>2248925</v>
          </cell>
        </row>
        <row r="14">
          <cell r="A14" t="str">
            <v>442</v>
          </cell>
          <cell r="B14" t="str">
            <v>§Êt ®Ìn</v>
          </cell>
          <cell r="C14" t="str">
            <v>kg</v>
          </cell>
          <cell r="D14">
            <v>24.94858</v>
          </cell>
          <cell r="E14">
            <v>7500</v>
          </cell>
          <cell r="F14">
            <v>187114</v>
          </cell>
        </row>
        <row r="15">
          <cell r="A15" t="str">
            <v>400</v>
          </cell>
          <cell r="B15" t="str">
            <v>¤ xy</v>
          </cell>
          <cell r="C15" t="str">
            <v>chai</v>
          </cell>
          <cell r="D15">
            <v>6.2348800000000004</v>
          </cell>
          <cell r="E15">
            <v>25000</v>
          </cell>
          <cell r="F15">
            <v>155872</v>
          </cell>
        </row>
        <row r="16">
          <cell r="A16" t="str">
            <v>348</v>
          </cell>
          <cell r="B16" t="str">
            <v>ThÐp ®Öm</v>
          </cell>
          <cell r="C16" t="str">
            <v>kg</v>
          </cell>
          <cell r="D16">
            <v>75.400000000000006</v>
          </cell>
          <cell r="E16">
            <v>5000</v>
          </cell>
          <cell r="F16">
            <v>377000</v>
          </cell>
        </row>
        <row r="17">
          <cell r="A17" t="str">
            <v>026</v>
          </cell>
          <cell r="B17" t="str">
            <v>Bu l«ng M18x20</v>
          </cell>
          <cell r="C17" t="str">
            <v>c¸i</v>
          </cell>
          <cell r="D17">
            <v>174</v>
          </cell>
          <cell r="E17">
            <v>2897</v>
          </cell>
          <cell r="F17">
            <v>504078</v>
          </cell>
        </row>
        <row r="18">
          <cell r="A18" t="str">
            <v>341</v>
          </cell>
          <cell r="B18" t="str">
            <v>ThÐp trßn D &gt; 18mm</v>
          </cell>
          <cell r="C18" t="str">
            <v>kg</v>
          </cell>
          <cell r="D18">
            <v>2780.52</v>
          </cell>
          <cell r="E18">
            <v>3971.43</v>
          </cell>
          <cell r="F18">
            <v>10515927</v>
          </cell>
        </row>
        <row r="19">
          <cell r="A19" t="str">
            <v>388</v>
          </cell>
          <cell r="B19" t="str">
            <v>V÷a bª t«ng</v>
          </cell>
          <cell r="C19" t="str">
            <v>m3</v>
          </cell>
          <cell r="D19">
            <v>473.23360000000002</v>
          </cell>
        </row>
        <row r="20">
          <cell r="A20" t="str">
            <v>443</v>
          </cell>
          <cell r="B20" t="str">
            <v>§Êt ®á</v>
          </cell>
          <cell r="C20" t="str">
            <v>m3</v>
          </cell>
          <cell r="D20">
            <v>26.39744</v>
          </cell>
          <cell r="E20">
            <v>52581.25</v>
          </cell>
          <cell r="F20">
            <v>527949</v>
          </cell>
        </row>
        <row r="21">
          <cell r="A21" t="str">
            <v>427</v>
          </cell>
          <cell r="B21" t="str">
            <v>§¸ d¨m 0,5x1</v>
          </cell>
          <cell r="C21" t="str">
            <v>m3</v>
          </cell>
          <cell r="D21">
            <v>9.8604800000000008</v>
          </cell>
          <cell r="E21">
            <v>123207.61</v>
          </cell>
          <cell r="F21">
            <v>788838</v>
          </cell>
        </row>
        <row r="22">
          <cell r="A22" t="str">
            <v>430</v>
          </cell>
          <cell r="B22" t="str">
            <v>§¸ d¨m 4x6 t/c</v>
          </cell>
          <cell r="C22" t="str">
            <v>m3</v>
          </cell>
          <cell r="D22">
            <v>69.36</v>
          </cell>
          <cell r="E22">
            <v>94327.61</v>
          </cell>
          <cell r="F22">
            <v>4161600</v>
          </cell>
        </row>
        <row r="23">
          <cell r="A23" t="str">
            <v>426</v>
          </cell>
          <cell r="B23" t="str">
            <v>§¸ d¨m 4x6 t/h</v>
          </cell>
          <cell r="C23" t="str">
            <v>m3</v>
          </cell>
          <cell r="D23">
            <v>7.4755500000000001</v>
          </cell>
          <cell r="E23">
            <v>79089.509999999995</v>
          </cell>
          <cell r="F23">
            <v>448533</v>
          </cell>
        </row>
        <row r="24">
          <cell r="A24" t="str">
            <v>434</v>
          </cell>
          <cell r="B24" t="str">
            <v>§¸ héc</v>
          </cell>
          <cell r="C24" t="str">
            <v>m3</v>
          </cell>
          <cell r="D24">
            <v>178.11600000000001</v>
          </cell>
          <cell r="E24">
            <v>75923.8</v>
          </cell>
          <cell r="F24">
            <v>8096263</v>
          </cell>
        </row>
        <row r="25">
          <cell r="A25" t="str">
            <v>163</v>
          </cell>
          <cell r="B25" t="str">
            <v>GiÊy dÇu</v>
          </cell>
          <cell r="C25" t="str">
            <v>m2</v>
          </cell>
          <cell r="D25">
            <v>287.53919999999999</v>
          </cell>
          <cell r="E25">
            <v>15000</v>
          </cell>
          <cell r="F25">
            <v>4313088</v>
          </cell>
        </row>
        <row r="26">
          <cell r="A26" t="str">
            <v>002</v>
          </cell>
          <cell r="B26" t="str">
            <v>Bao t¶i</v>
          </cell>
          <cell r="C26" t="str">
            <v>m2</v>
          </cell>
          <cell r="D26">
            <v>157.7664</v>
          </cell>
          <cell r="E26">
            <v>3800</v>
          </cell>
          <cell r="F26">
            <v>599512</v>
          </cell>
        </row>
        <row r="27">
          <cell r="A27" t="str">
            <v>343</v>
          </cell>
          <cell r="B27" t="str">
            <v>ThÐp trßn D&lt;= 18mm</v>
          </cell>
          <cell r="C27" t="str">
            <v>kg</v>
          </cell>
          <cell r="D27">
            <v>32321.0052</v>
          </cell>
          <cell r="E27">
            <v>3971.43</v>
          </cell>
          <cell r="F27">
            <v>122981425</v>
          </cell>
        </row>
        <row r="28">
          <cell r="A28" t="str">
            <v>8002</v>
          </cell>
          <cell r="B28" t="str">
            <v>ThÐp trßn D= 10mm A2</v>
          </cell>
          <cell r="C28" t="str">
            <v>kg</v>
          </cell>
          <cell r="D28">
            <v>1900</v>
          </cell>
          <cell r="E28">
            <v>4447.62</v>
          </cell>
        </row>
        <row r="29">
          <cell r="A29" t="str">
            <v>8000</v>
          </cell>
          <cell r="B29" t="str">
            <v>ThÐp trßn D&lt;= 12mm A2</v>
          </cell>
          <cell r="C29" t="str">
            <v>kg</v>
          </cell>
          <cell r="D29">
            <v>109524</v>
          </cell>
          <cell r="E29">
            <v>4447.62</v>
          </cell>
        </row>
        <row r="30">
          <cell r="A30" t="str">
            <v>412</v>
          </cell>
          <cell r="B30" t="str">
            <v>§inh ®Øa</v>
          </cell>
          <cell r="C30" t="str">
            <v>C¸i</v>
          </cell>
          <cell r="D30">
            <v>1283.63219</v>
          </cell>
          <cell r="E30">
            <v>600</v>
          </cell>
          <cell r="F30">
            <v>770179</v>
          </cell>
        </row>
        <row r="31">
          <cell r="A31" t="str">
            <v>232</v>
          </cell>
          <cell r="B31" t="str">
            <v>Gç v¸n cÇu c«ng t¸c</v>
          </cell>
          <cell r="C31" t="str">
            <v>m3</v>
          </cell>
          <cell r="D31">
            <v>71.614959999999996</v>
          </cell>
          <cell r="E31">
            <v>1454545</v>
          </cell>
          <cell r="F31">
            <v>104167182</v>
          </cell>
        </row>
        <row r="32">
          <cell r="A32" t="str">
            <v>282</v>
          </cell>
          <cell r="B32" t="str">
            <v>Phô gia dÎo ho¸</v>
          </cell>
          <cell r="C32" t="str">
            <v>kg</v>
          </cell>
          <cell r="D32">
            <v>13083.99057</v>
          </cell>
          <cell r="E32">
            <v>673</v>
          </cell>
          <cell r="F32">
            <v>8805526</v>
          </cell>
        </row>
        <row r="33">
          <cell r="A33" t="str">
            <v>0414</v>
          </cell>
          <cell r="B33" t="str">
            <v>èng bª t«ng ly t©m D1200mm (èng dµi 2m)</v>
          </cell>
          <cell r="C33" t="str">
            <v>m</v>
          </cell>
          <cell r="D33">
            <v>6740.6149999999998</v>
          </cell>
          <cell r="E33">
            <v>647619.05000000005</v>
          </cell>
        </row>
        <row r="34">
          <cell r="A34" t="str">
            <v>0412</v>
          </cell>
          <cell r="B34" t="str">
            <v>èng bª t«ng ly t©m D1000mm (èng dµi 2m)</v>
          </cell>
          <cell r="C34" t="str">
            <v>m</v>
          </cell>
          <cell r="D34">
            <v>1555.9949999999999</v>
          </cell>
          <cell r="E34">
            <v>461904.76</v>
          </cell>
          <cell r="F34">
            <v>12557733</v>
          </cell>
        </row>
        <row r="35">
          <cell r="A35" t="str">
            <v>127</v>
          </cell>
          <cell r="B35" t="str">
            <v>D©y buéc</v>
          </cell>
          <cell r="C35" t="str">
            <v>kg</v>
          </cell>
          <cell r="D35">
            <v>50.790900000000001</v>
          </cell>
          <cell r="E35">
            <v>5500</v>
          </cell>
          <cell r="F35">
            <v>279350</v>
          </cell>
        </row>
        <row r="36">
          <cell r="A36" t="str">
            <v>214</v>
          </cell>
          <cell r="B36" t="str">
            <v>G¹ch x©y (6,5x10,5x22)</v>
          </cell>
          <cell r="C36" t="str">
            <v>viªn</v>
          </cell>
          <cell r="D36">
            <v>495.11</v>
          </cell>
          <cell r="E36">
            <v>485.71</v>
          </cell>
          <cell r="F36">
            <v>225275</v>
          </cell>
        </row>
        <row r="37">
          <cell r="A37" t="str">
            <v>0410</v>
          </cell>
          <cell r="B37" t="str">
            <v>èng bª t«ng ly t©m D800mm (èng dµi 2m)</v>
          </cell>
          <cell r="C37" t="str">
            <v>m</v>
          </cell>
          <cell r="D37">
            <v>458.78</v>
          </cell>
          <cell r="E37">
            <v>357142.86</v>
          </cell>
        </row>
        <row r="38">
          <cell r="A38" t="str">
            <v>078</v>
          </cell>
          <cell r="B38" t="str">
            <v>C¸t mÞn ML 1,5 - 2,0</v>
          </cell>
          <cell r="C38" t="str">
            <v>m3</v>
          </cell>
          <cell r="D38">
            <v>64.351879999999994</v>
          </cell>
          <cell r="E38">
            <v>79716.009999999995</v>
          </cell>
          <cell r="F38">
            <v>3159098</v>
          </cell>
        </row>
        <row r="39">
          <cell r="A39" t="str">
            <v>220</v>
          </cell>
          <cell r="B39" t="str">
            <v>Gç chÌn khi l¾p cÊu kiÖn</v>
          </cell>
          <cell r="C39" t="str">
            <v>m3</v>
          </cell>
          <cell r="D39">
            <v>29.02</v>
          </cell>
          <cell r="E39">
            <v>1454545</v>
          </cell>
          <cell r="F39">
            <v>42210896</v>
          </cell>
        </row>
        <row r="40">
          <cell r="A40" t="str">
            <v>286</v>
          </cell>
          <cell r="B40" t="str">
            <v>Que hµn</v>
          </cell>
          <cell r="C40" t="str">
            <v>kg</v>
          </cell>
          <cell r="D40">
            <v>4426.36114</v>
          </cell>
          <cell r="E40">
            <v>8500</v>
          </cell>
          <cell r="F40">
            <v>37624070</v>
          </cell>
        </row>
        <row r="41">
          <cell r="A41" t="str">
            <v>313</v>
          </cell>
          <cell r="B41" t="str">
            <v>S¾t ®Öm</v>
          </cell>
          <cell r="C41" t="str">
            <v>kg</v>
          </cell>
          <cell r="D41">
            <v>2902</v>
          </cell>
          <cell r="E41">
            <v>5000</v>
          </cell>
          <cell r="F41">
            <v>14510000</v>
          </cell>
        </row>
        <row r="42">
          <cell r="A42" t="str">
            <v>385</v>
          </cell>
          <cell r="B42" t="str">
            <v>V÷a</v>
          </cell>
          <cell r="C42" t="str">
            <v>m3</v>
          </cell>
          <cell r="D42">
            <v>0.51382000000000005</v>
          </cell>
        </row>
        <row r="43">
          <cell r="A43" t="str">
            <v>234</v>
          </cell>
          <cell r="B43" t="str">
            <v>Gç v¸n khu«n (c¶ nÑp)</v>
          </cell>
          <cell r="C43" t="str">
            <v>m3</v>
          </cell>
          <cell r="D43">
            <v>40.070059999999998</v>
          </cell>
          <cell r="E43">
            <v>1454545</v>
          </cell>
          <cell r="F43">
            <v>58283705</v>
          </cell>
        </row>
        <row r="44">
          <cell r="A44" t="str">
            <v>136</v>
          </cell>
          <cell r="B44" t="str">
            <v>D©y thÐp</v>
          </cell>
          <cell r="C44" t="str">
            <v>kg</v>
          </cell>
          <cell r="D44">
            <v>7438.5787399999999</v>
          </cell>
          <cell r="E44">
            <v>5455</v>
          </cell>
          <cell r="F44">
            <v>40577447</v>
          </cell>
        </row>
        <row r="45">
          <cell r="A45" t="str">
            <v>344</v>
          </cell>
          <cell r="B45" t="str">
            <v>ThÐp trßn D&lt;=10mm</v>
          </cell>
          <cell r="C45" t="str">
            <v>kg</v>
          </cell>
          <cell r="D45">
            <v>325952.06205000001</v>
          </cell>
          <cell r="E45">
            <v>4100</v>
          </cell>
          <cell r="F45">
            <v>1336403454</v>
          </cell>
        </row>
        <row r="46">
          <cell r="A46" t="str">
            <v>0408</v>
          </cell>
          <cell r="B46" t="str">
            <v>èng bª t«ng ly t©m D600mm (èng dµi 2m)</v>
          </cell>
          <cell r="C46" t="str">
            <v>m</v>
          </cell>
          <cell r="D46">
            <v>24.36</v>
          </cell>
          <cell r="E46">
            <v>180952.38</v>
          </cell>
        </row>
        <row r="47">
          <cell r="A47" t="str">
            <v>079</v>
          </cell>
          <cell r="B47" t="str">
            <v>C¸t nÒn</v>
          </cell>
          <cell r="C47" t="str">
            <v>m3</v>
          </cell>
          <cell r="D47">
            <v>435.57659999999998</v>
          </cell>
          <cell r="E47">
            <v>40668.39</v>
          </cell>
          <cell r="F47">
            <v>7523279</v>
          </cell>
        </row>
        <row r="48">
          <cell r="A48" t="str">
            <v>126</v>
          </cell>
          <cell r="B48" t="str">
            <v>D©y</v>
          </cell>
          <cell r="C48" t="str">
            <v>kg</v>
          </cell>
          <cell r="D48">
            <v>620.90231000000006</v>
          </cell>
          <cell r="E48">
            <v>5500</v>
          </cell>
          <cell r="F48">
            <v>3414963</v>
          </cell>
        </row>
        <row r="49">
          <cell r="A49" t="str">
            <v>231</v>
          </cell>
          <cell r="B49" t="str">
            <v>Gç v¸n</v>
          </cell>
          <cell r="C49" t="str">
            <v>m3</v>
          </cell>
          <cell r="D49">
            <v>14.951700000000001</v>
          </cell>
          <cell r="E49">
            <v>1454545</v>
          </cell>
          <cell r="F49">
            <v>21747920</v>
          </cell>
        </row>
        <row r="50">
          <cell r="A50" t="str">
            <v>071</v>
          </cell>
          <cell r="B50" t="str">
            <v>C©y chèng</v>
          </cell>
          <cell r="C50" t="str">
            <v>c©y</v>
          </cell>
          <cell r="D50">
            <v>2358.3970300000001</v>
          </cell>
          <cell r="E50">
            <v>17142.86</v>
          </cell>
          <cell r="F50">
            <v>23583970</v>
          </cell>
        </row>
        <row r="51">
          <cell r="A51" t="str">
            <v>100</v>
          </cell>
          <cell r="B51" t="str">
            <v>Cäc tre</v>
          </cell>
          <cell r="C51" t="str">
            <v>m</v>
          </cell>
          <cell r="D51">
            <v>138712.21875</v>
          </cell>
          <cell r="E51">
            <v>1136</v>
          </cell>
          <cell r="F51">
            <v>157577080</v>
          </cell>
        </row>
        <row r="52">
          <cell r="A52" t="str">
            <v>141</v>
          </cell>
          <cell r="B52" t="str">
            <v>D©y thõng</v>
          </cell>
          <cell r="C52" t="str">
            <v>m</v>
          </cell>
          <cell r="D52">
            <v>6562.5420000000004</v>
          </cell>
          <cell r="E52">
            <v>1121</v>
          </cell>
          <cell r="F52">
            <v>7356610</v>
          </cell>
        </row>
        <row r="53">
          <cell r="A53" t="str">
            <v>272</v>
          </cell>
          <cell r="B53" t="str">
            <v>Nhùa bitum sè 4</v>
          </cell>
          <cell r="C53" t="str">
            <v>kg</v>
          </cell>
          <cell r="D53">
            <v>5889.5495199999996</v>
          </cell>
          <cell r="E53">
            <v>2747</v>
          </cell>
          <cell r="F53">
            <v>13545964</v>
          </cell>
        </row>
        <row r="54">
          <cell r="A54" t="str">
            <v>428</v>
          </cell>
          <cell r="B54" t="str">
            <v>§¸ d¨m 1x2</v>
          </cell>
          <cell r="C54" t="str">
            <v>m3</v>
          </cell>
          <cell r="D54">
            <v>5234.9716600000002</v>
          </cell>
          <cell r="E54">
            <v>107017.13</v>
          </cell>
          <cell r="F54">
            <v>385482373</v>
          </cell>
        </row>
        <row r="55">
          <cell r="A55" t="str">
            <v>119</v>
          </cell>
          <cell r="B55" t="str">
            <v>Cñi</v>
          </cell>
          <cell r="C55" t="str">
            <v>kg</v>
          </cell>
          <cell r="D55">
            <v>97185.240720000002</v>
          </cell>
          <cell r="E55">
            <v>400</v>
          </cell>
          <cell r="F55">
            <v>38874096</v>
          </cell>
        </row>
        <row r="56">
          <cell r="A56" t="str">
            <v>067</v>
          </cell>
          <cell r="B56" t="str">
            <v>Bét ®¸</v>
          </cell>
          <cell r="C56" t="str">
            <v>kg</v>
          </cell>
          <cell r="D56">
            <v>46573.931519999998</v>
          </cell>
          <cell r="E56">
            <v>266.66666666666663</v>
          </cell>
          <cell r="F56">
            <v>8476456</v>
          </cell>
        </row>
        <row r="57">
          <cell r="A57" t="str">
            <v>271</v>
          </cell>
          <cell r="B57" t="str">
            <v>Nhùa bitum</v>
          </cell>
          <cell r="C57" t="str">
            <v>kg</v>
          </cell>
          <cell r="D57">
            <v>80860.92</v>
          </cell>
          <cell r="E57">
            <v>2747</v>
          </cell>
          <cell r="F57">
            <v>185980116</v>
          </cell>
        </row>
        <row r="58">
          <cell r="A58" t="str">
            <v>401</v>
          </cell>
          <cell r="B58" t="str">
            <v>§inh</v>
          </cell>
          <cell r="C58" t="str">
            <v>kg</v>
          </cell>
          <cell r="D58">
            <v>2302.0592499999998</v>
          </cell>
          <cell r="E58">
            <v>5455</v>
          </cell>
          <cell r="F58">
            <v>12557733</v>
          </cell>
        </row>
        <row r="59">
          <cell r="A59" t="str">
            <v>221</v>
          </cell>
          <cell r="B59" t="str">
            <v>Gç chèng</v>
          </cell>
          <cell r="C59" t="str">
            <v>m3</v>
          </cell>
          <cell r="D59">
            <v>62.123640000000002</v>
          </cell>
          <cell r="E59">
            <v>1454545</v>
          </cell>
          <cell r="F59">
            <v>90361630</v>
          </cell>
        </row>
        <row r="60">
          <cell r="A60" t="str">
            <v>239</v>
          </cell>
          <cell r="B60" t="str">
            <v>Gç ®µ nÑp</v>
          </cell>
          <cell r="C60" t="str">
            <v>m3</v>
          </cell>
          <cell r="D60">
            <v>16.925940000000001</v>
          </cell>
          <cell r="E60">
            <v>1454545</v>
          </cell>
          <cell r="F60">
            <v>24619541</v>
          </cell>
        </row>
        <row r="61">
          <cell r="A61" t="str">
            <v>233</v>
          </cell>
          <cell r="B61" t="str">
            <v>Gç v¸n khu«n</v>
          </cell>
          <cell r="C61" t="str">
            <v>m3</v>
          </cell>
          <cell r="D61">
            <v>114.6778</v>
          </cell>
          <cell r="E61">
            <v>1454545</v>
          </cell>
          <cell r="F61">
            <v>166804021</v>
          </cell>
        </row>
        <row r="62">
          <cell r="A62" t="str">
            <v>275</v>
          </cell>
          <cell r="B62" t="str">
            <v>N­íc</v>
          </cell>
          <cell r="C62" t="str">
            <v>LÝt</v>
          </cell>
          <cell r="D62">
            <v>1213213.2553900001</v>
          </cell>
          <cell r="E62">
            <v>6</v>
          </cell>
          <cell r="F62">
            <v>2426427</v>
          </cell>
        </row>
        <row r="63">
          <cell r="A63" t="str">
            <v>429</v>
          </cell>
          <cell r="B63" t="str">
            <v>§¸ d¨m 2x4</v>
          </cell>
          <cell r="C63" t="str">
            <v>m3</v>
          </cell>
          <cell r="D63">
            <v>397.76119</v>
          </cell>
          <cell r="E63">
            <v>102899.04</v>
          </cell>
          <cell r="F63">
            <v>27843283</v>
          </cell>
        </row>
        <row r="64">
          <cell r="A64" t="str">
            <v>081</v>
          </cell>
          <cell r="B64" t="str">
            <v>C¸t vµng</v>
          </cell>
          <cell r="C64" t="str">
            <v>m3</v>
          </cell>
          <cell r="D64">
            <v>3098.9452200000001</v>
          </cell>
          <cell r="E64">
            <v>79716.009999999995</v>
          </cell>
          <cell r="F64">
            <v>163398085</v>
          </cell>
        </row>
        <row r="65">
          <cell r="A65" t="str">
            <v>0002</v>
          </cell>
          <cell r="B65" t="str">
            <v>C¸t vµng</v>
          </cell>
          <cell r="C65" t="str">
            <v>m3</v>
          </cell>
          <cell r="D65">
            <v>203.15798000000001</v>
          </cell>
          <cell r="E65">
            <v>79716.009999999995</v>
          </cell>
          <cell r="F65">
            <v>10711911</v>
          </cell>
        </row>
        <row r="66">
          <cell r="A66" t="str">
            <v>390</v>
          </cell>
          <cell r="B66" t="str">
            <v>Xi m¨ng PC30</v>
          </cell>
          <cell r="C66" t="str">
            <v>kg</v>
          </cell>
          <cell r="D66">
            <v>2379864.18872</v>
          </cell>
          <cell r="E66">
            <v>714.29</v>
          </cell>
          <cell r="F66">
            <v>1601648599</v>
          </cell>
        </row>
        <row r="67">
          <cell r="A67" t="str">
            <v>0192</v>
          </cell>
          <cell r="B67" t="str">
            <v>Cñi ®un</v>
          </cell>
          <cell r="C67" t="str">
            <v>kg</v>
          </cell>
          <cell r="D67">
            <v>6936.9691999999995</v>
          </cell>
          <cell r="E67">
            <v>400</v>
          </cell>
          <cell r="F67">
            <v>2774788</v>
          </cell>
        </row>
        <row r="68">
          <cell r="A68" t="str">
            <v>0191</v>
          </cell>
          <cell r="B68" t="str">
            <v>Nhùa bi tum</v>
          </cell>
          <cell r="C68" t="str">
            <v>kg</v>
          </cell>
          <cell r="D68">
            <v>6936.9691999999995</v>
          </cell>
          <cell r="E68">
            <v>2747</v>
          </cell>
          <cell r="F68">
            <v>20810908</v>
          </cell>
        </row>
        <row r="69">
          <cell r="A69" t="str">
            <v>0372</v>
          </cell>
          <cell r="B69" t="str">
            <v>D©y ®ay</v>
          </cell>
          <cell r="C69" t="str">
            <v>kg</v>
          </cell>
          <cell r="D69">
            <v>22048.333999999999</v>
          </cell>
          <cell r="E69">
            <v>2500</v>
          </cell>
          <cell r="F69">
            <v>61760966</v>
          </cell>
        </row>
        <row r="70">
          <cell r="A70" t="str">
            <v>0406</v>
          </cell>
          <cell r="B70" t="str">
            <v>èng bª t«ng ly t©m D400mm (èng dµi 2m)</v>
          </cell>
          <cell r="C70" t="str">
            <v>m</v>
          </cell>
          <cell r="D70">
            <v>645.54</v>
          </cell>
          <cell r="E70">
            <v>104761.9</v>
          </cell>
        </row>
        <row r="71">
          <cell r="A71">
            <v>8001</v>
          </cell>
          <cell r="B71" t="str">
            <v>N¾p ga gang</v>
          </cell>
          <cell r="C71" t="str">
            <v>c¸i</v>
          </cell>
          <cell r="D71">
            <v>150</v>
          </cell>
          <cell r="E71">
            <v>1800000</v>
          </cell>
        </row>
        <row r="72">
          <cell r="A72" t="str">
            <v>6125</v>
          </cell>
          <cell r="B72" t="str">
            <v>Nh©n c«ng 2,5/7</v>
          </cell>
          <cell r="C72" t="str">
            <v>c«ng</v>
          </cell>
          <cell r="D72">
            <v>2.5272000000000001</v>
          </cell>
          <cell r="E72">
            <v>11889</v>
          </cell>
          <cell r="F72">
            <v>30046</v>
          </cell>
        </row>
        <row r="73">
          <cell r="A73" t="str">
            <v>6140</v>
          </cell>
          <cell r="B73" t="str">
            <v>Nh©n c«ng 4/7</v>
          </cell>
          <cell r="C73" t="str">
            <v>c«ng</v>
          </cell>
          <cell r="D73">
            <v>7110.9864900000002</v>
          </cell>
          <cell r="E73">
            <v>13529</v>
          </cell>
          <cell r="F73">
            <v>96204536</v>
          </cell>
        </row>
        <row r="74">
          <cell r="A74" t="str">
            <v>6137</v>
          </cell>
          <cell r="B74" t="str">
            <v>Nh©n c«ng 3,7/7</v>
          </cell>
          <cell r="C74" t="str">
            <v>c«ng</v>
          </cell>
          <cell r="D74">
            <v>1330.2401199999999</v>
          </cell>
          <cell r="E74">
            <v>13194</v>
          </cell>
          <cell r="F74">
            <v>17551188</v>
          </cell>
        </row>
        <row r="75">
          <cell r="A75" t="str">
            <v>6006</v>
          </cell>
          <cell r="B75" t="str">
            <v>Nh©n c«ng bËc 4/7</v>
          </cell>
          <cell r="C75" t="str">
            <v>C«ng</v>
          </cell>
          <cell r="D75">
            <v>41484.468999999997</v>
          </cell>
          <cell r="E75">
            <v>14506</v>
          </cell>
          <cell r="F75">
            <v>601773707</v>
          </cell>
        </row>
        <row r="76">
          <cell r="A76" t="str">
            <v>6135</v>
          </cell>
          <cell r="B76" t="str">
            <v>Nh©n c«ng 3,5/7</v>
          </cell>
          <cell r="C76" t="str">
            <v>c«ng</v>
          </cell>
          <cell r="D76">
            <v>21174.588159999999</v>
          </cell>
          <cell r="E76">
            <v>12971</v>
          </cell>
          <cell r="F76">
            <v>274655583</v>
          </cell>
        </row>
        <row r="77">
          <cell r="A77" t="str">
            <v>6005</v>
          </cell>
          <cell r="B77" t="str">
            <v>Nh©n c«ng bËc 3,5/7</v>
          </cell>
          <cell r="C77" t="str">
            <v>C«ng</v>
          </cell>
          <cell r="D77">
            <v>796.27200000000005</v>
          </cell>
          <cell r="E77">
            <v>13809</v>
          </cell>
          <cell r="F77">
            <v>10995720</v>
          </cell>
        </row>
        <row r="78">
          <cell r="A78" t="str">
            <v>6127</v>
          </cell>
          <cell r="B78" t="str">
            <v>Nh©n c«ng 2,7/7</v>
          </cell>
          <cell r="C78" t="str">
            <v>c«ng</v>
          </cell>
          <cell r="D78">
            <v>28854.020789999999</v>
          </cell>
          <cell r="E78">
            <v>12099</v>
          </cell>
          <cell r="F78">
            <v>349104798</v>
          </cell>
        </row>
        <row r="79">
          <cell r="A79" t="str">
            <v>6130</v>
          </cell>
          <cell r="B79" t="str">
            <v>Nh©n c«ng 3/7</v>
          </cell>
          <cell r="C79" t="str">
            <v>c«ng</v>
          </cell>
          <cell r="D79">
            <v>24441.44425</v>
          </cell>
          <cell r="E79">
            <v>12413</v>
          </cell>
          <cell r="F79">
            <v>303391647</v>
          </cell>
        </row>
        <row r="80">
          <cell r="A80">
            <v>76</v>
          </cell>
          <cell r="B80" t="str">
            <v>M¸y thi c«ng</v>
          </cell>
          <cell r="C80" t="str">
            <v>c¸i</v>
          </cell>
          <cell r="D80">
            <v>50000</v>
          </cell>
        </row>
        <row r="81">
          <cell r="A81" t="str">
            <v>7576</v>
          </cell>
          <cell r="B81" t="str">
            <v>M¸y ®Çm b¸nh lèp 16T</v>
          </cell>
          <cell r="C81" t="str">
            <v>ca</v>
          </cell>
          <cell r="D81">
            <v>4.6080000000000003E-2</v>
          </cell>
          <cell r="E81">
            <v>432053</v>
          </cell>
          <cell r="F81">
            <v>19909</v>
          </cell>
        </row>
        <row r="82">
          <cell r="A82" t="str">
            <v>7544</v>
          </cell>
          <cell r="B82" t="str">
            <v>M¸y lu 10T</v>
          </cell>
          <cell r="C82" t="str">
            <v>ca</v>
          </cell>
          <cell r="D82">
            <v>8.6400000000000005E-2</v>
          </cell>
          <cell r="E82">
            <v>288922</v>
          </cell>
          <cell r="F82">
            <v>24963</v>
          </cell>
        </row>
        <row r="83">
          <cell r="A83" t="str">
            <v>7555</v>
          </cell>
          <cell r="B83" t="str">
            <v>M¸y r¶i 20T/h</v>
          </cell>
          <cell r="C83" t="str">
            <v>ca</v>
          </cell>
          <cell r="D83">
            <v>7.1999999999999995E-2</v>
          </cell>
          <cell r="E83">
            <v>450000</v>
          </cell>
          <cell r="F83">
            <v>32400</v>
          </cell>
        </row>
        <row r="84">
          <cell r="A84" t="str">
            <v>7539</v>
          </cell>
          <cell r="B84" t="str">
            <v>M¸y khoan 4,5kw</v>
          </cell>
          <cell r="C84" t="str">
            <v>ca</v>
          </cell>
          <cell r="D84">
            <v>1.5854999999999999</v>
          </cell>
          <cell r="E84">
            <v>72334</v>
          </cell>
          <cell r="F84">
            <v>114686</v>
          </cell>
        </row>
        <row r="85">
          <cell r="A85" t="str">
            <v>7545</v>
          </cell>
          <cell r="B85" t="str">
            <v>M¸y lu 8,5T</v>
          </cell>
          <cell r="C85" t="str">
            <v>ca</v>
          </cell>
          <cell r="D85">
            <v>9.6975999999999996</v>
          </cell>
          <cell r="E85">
            <v>252823</v>
          </cell>
          <cell r="F85">
            <v>2451776</v>
          </cell>
        </row>
        <row r="86">
          <cell r="A86" t="str">
            <v>7561</v>
          </cell>
          <cell r="B86" t="str">
            <v>M¸y vËn th¨ng 0,8T</v>
          </cell>
          <cell r="C86" t="str">
            <v>ca</v>
          </cell>
          <cell r="D86">
            <v>64.078770000000006</v>
          </cell>
          <cell r="E86">
            <v>54495</v>
          </cell>
          <cell r="F86">
            <v>3491973</v>
          </cell>
        </row>
        <row r="87">
          <cell r="A87" t="str">
            <v>7538</v>
          </cell>
          <cell r="B87" t="str">
            <v>M¸y hµn 23kw</v>
          </cell>
          <cell r="C87" t="str">
            <v>ca</v>
          </cell>
          <cell r="D87">
            <v>634.41282999999999</v>
          </cell>
          <cell r="E87">
            <v>77338</v>
          </cell>
          <cell r="F87">
            <v>49064219</v>
          </cell>
        </row>
        <row r="88">
          <cell r="A88" t="str">
            <v>7506</v>
          </cell>
          <cell r="B88" t="str">
            <v>CÇn cÈu 10T</v>
          </cell>
          <cell r="C88" t="str">
            <v>ca</v>
          </cell>
          <cell r="D88">
            <v>105.922</v>
          </cell>
          <cell r="E88">
            <v>615511</v>
          </cell>
          <cell r="F88">
            <v>65196156</v>
          </cell>
        </row>
        <row r="89">
          <cell r="A89" t="str">
            <v>7559</v>
          </cell>
          <cell r="B89" t="str">
            <v>M¸y trén 80L</v>
          </cell>
          <cell r="C89" t="str">
            <v>ca</v>
          </cell>
          <cell r="D89">
            <v>0.78237000000000001</v>
          </cell>
          <cell r="E89">
            <v>45294</v>
          </cell>
          <cell r="F89">
            <v>35437</v>
          </cell>
        </row>
        <row r="90">
          <cell r="A90" t="str">
            <v>7536</v>
          </cell>
          <cell r="B90" t="str">
            <v>M¸y c¾t uèn</v>
          </cell>
          <cell r="C90" t="str">
            <v>ca</v>
          </cell>
          <cell r="D90">
            <v>140.30824000000001</v>
          </cell>
          <cell r="E90">
            <v>39789</v>
          </cell>
          <cell r="F90">
            <v>5582725</v>
          </cell>
        </row>
        <row r="91">
          <cell r="A91" t="str">
            <v>7573</v>
          </cell>
          <cell r="B91" t="str">
            <v>M¸y ®Çm 25T</v>
          </cell>
          <cell r="C91" t="str">
            <v>ca</v>
          </cell>
          <cell r="D91">
            <v>221.21337</v>
          </cell>
          <cell r="E91">
            <v>580000</v>
          </cell>
          <cell r="F91">
            <v>128303755</v>
          </cell>
        </row>
        <row r="92">
          <cell r="A92" t="str">
            <v>7579</v>
          </cell>
          <cell r="B92" t="str">
            <v>M¸y ®Çm dïi 1,5kw</v>
          </cell>
          <cell r="C92" t="str">
            <v>ca</v>
          </cell>
          <cell r="D92">
            <v>410.88961999999998</v>
          </cell>
          <cell r="E92">
            <v>37456</v>
          </cell>
          <cell r="F92">
            <v>15390282</v>
          </cell>
        </row>
        <row r="93">
          <cell r="A93" t="str">
            <v>7558</v>
          </cell>
          <cell r="B93" t="str">
            <v>M¸y trén 250L</v>
          </cell>
          <cell r="C93" t="str">
            <v>ca</v>
          </cell>
          <cell r="D93">
            <v>641.54966999999999</v>
          </cell>
          <cell r="E93">
            <v>96272</v>
          </cell>
          <cell r="F93">
            <v>61763270</v>
          </cell>
        </row>
        <row r="94">
          <cell r="A94" t="str">
            <v>6805</v>
          </cell>
          <cell r="B94" t="str">
            <v>CÈu b¸nh h¬i 6,0T</v>
          </cell>
          <cell r="C94" t="str">
            <v>ca</v>
          </cell>
          <cell r="D94">
            <v>250.79310000000001</v>
          </cell>
          <cell r="E94">
            <v>357174</v>
          </cell>
        </row>
        <row r="95">
          <cell r="A95" t="str">
            <v>7586</v>
          </cell>
          <cell r="B95" t="str">
            <v>M¸y ñi 110cv</v>
          </cell>
          <cell r="C95" t="str">
            <v>ca</v>
          </cell>
          <cell r="D95">
            <v>145.06644</v>
          </cell>
          <cell r="E95">
            <v>669348</v>
          </cell>
          <cell r="F95">
            <v>97099931</v>
          </cell>
        </row>
        <row r="96">
          <cell r="A96" t="str">
            <v>7616</v>
          </cell>
          <cell r="B96" t="str">
            <v>¤ t« &lt;=5T</v>
          </cell>
          <cell r="C96" t="str">
            <v>ca</v>
          </cell>
          <cell r="D96">
            <v>717.91236000000004</v>
          </cell>
          <cell r="E96">
            <v>309841</v>
          </cell>
          <cell r="F96">
            <v>222438684</v>
          </cell>
        </row>
        <row r="97">
          <cell r="A97" t="str">
            <v>7565</v>
          </cell>
          <cell r="B97" t="str">
            <v>M¸y ®µo &lt;= 0,4m3</v>
          </cell>
          <cell r="C97" t="str">
            <v>ca</v>
          </cell>
          <cell r="D97">
            <v>521.92228</v>
          </cell>
          <cell r="E97">
            <v>393549</v>
          </cell>
          <cell r="F97">
            <v>205401991</v>
          </cell>
        </row>
        <row r="98">
          <cell r="A98" t="str">
            <v>.</v>
          </cell>
          <cell r="B98" t="str">
            <v>VËt liÖu kh¸c</v>
          </cell>
          <cell r="C98" t="str">
            <v>m2</v>
          </cell>
          <cell r="D98">
            <v>3800</v>
          </cell>
          <cell r="E98">
            <v>0</v>
          </cell>
          <cell r="F98">
            <v>50057508</v>
          </cell>
        </row>
        <row r="99">
          <cell r="A99" t="str">
            <v>.</v>
          </cell>
          <cell r="B99" t="str">
            <v>Nh©n c«ng kh¸c</v>
          </cell>
          <cell r="C99" t="str">
            <v>bÇu</v>
          </cell>
          <cell r="D99">
            <v>2000</v>
          </cell>
        </row>
        <row r="100">
          <cell r="A100" t="str">
            <v>.</v>
          </cell>
          <cell r="B100" t="str">
            <v>M¸y thi c«ng kh¸c</v>
          </cell>
          <cell r="C100" t="str">
            <v>bé</v>
          </cell>
          <cell r="D100">
            <v>170000</v>
          </cell>
          <cell r="E100">
            <v>0</v>
          </cell>
          <cell r="F100">
            <v>84087</v>
          </cell>
        </row>
        <row r="101">
          <cell r="A101" t="str">
            <v>TT</v>
          </cell>
          <cell r="B101" t="str">
            <v>VËn chuyÓn èng cèng D=400</v>
          </cell>
          <cell r="C101" t="str">
            <v>m</v>
          </cell>
          <cell r="D101">
            <v>636</v>
          </cell>
        </row>
        <row r="102">
          <cell r="A102" t="str">
            <v>TT2</v>
          </cell>
          <cell r="B102" t="str">
            <v>VËn chuyÓn èng cèng D=600</v>
          </cell>
          <cell r="C102" t="str">
            <v>m</v>
          </cell>
          <cell r="D102">
            <v>24</v>
          </cell>
        </row>
        <row r="103">
          <cell r="A103" t="str">
            <v>TT3</v>
          </cell>
          <cell r="B103" t="str">
            <v>VËn chuyÓn vµ l¾p ®Æt tÊm ®an cèng D=600</v>
          </cell>
          <cell r="C103" t="str">
            <v>tÊm</v>
          </cell>
          <cell r="D103">
            <v>24</v>
          </cell>
        </row>
        <row r="104">
          <cell r="A104" t="str">
            <v>a</v>
          </cell>
          <cell r="B104" t="str">
            <v>ChÌn khe cèng</v>
          </cell>
          <cell r="C104" t="str">
            <v>kg</v>
          </cell>
          <cell r="D104">
            <v>381</v>
          </cell>
        </row>
        <row r="105">
          <cell r="A105" t="str">
            <v>b</v>
          </cell>
          <cell r="B105" t="str">
            <v>§óc tÊm ®an mèi nèi</v>
          </cell>
          <cell r="C105" t="str">
            <v>tÊm</v>
          </cell>
          <cell r="D105">
            <v>44</v>
          </cell>
        </row>
        <row r="106">
          <cell r="A106" t="str">
            <v>TT4</v>
          </cell>
          <cell r="B106" t="str">
            <v>VËn chuyÓn mèi nèi</v>
          </cell>
          <cell r="C106" t="str">
            <v>tÊm</v>
          </cell>
          <cell r="D106">
            <v>44</v>
          </cell>
        </row>
        <row r="107">
          <cell r="A107" t="str">
            <v>TT5</v>
          </cell>
          <cell r="B107" t="str">
            <v>VËn chuyÓn èng cèng D800</v>
          </cell>
          <cell r="C107" t="str">
            <v>m</v>
          </cell>
          <cell r="D107">
            <v>452</v>
          </cell>
        </row>
        <row r="108">
          <cell r="A108" t="str">
            <v>TT3</v>
          </cell>
          <cell r="B108" t="str">
            <v>VËn chuyÓn vµ l¾p ®Æt tÊm ®an cèng D=600</v>
          </cell>
          <cell r="C108" t="str">
            <v>tÊm</v>
          </cell>
          <cell r="D108">
            <v>452</v>
          </cell>
        </row>
        <row r="109">
          <cell r="A109" t="str">
            <v>a</v>
          </cell>
          <cell r="B109" t="str">
            <v>ChÌn khe cèng</v>
          </cell>
          <cell r="C109" t="str">
            <v>kg</v>
          </cell>
          <cell r="D109">
            <v>12727</v>
          </cell>
        </row>
        <row r="110">
          <cell r="A110" t="str">
            <v>b</v>
          </cell>
          <cell r="B110" t="str">
            <v>§óc tÊm ®an mèi nèi</v>
          </cell>
          <cell r="C110" t="str">
            <v>tÊm</v>
          </cell>
          <cell r="D110">
            <v>1281</v>
          </cell>
        </row>
        <row r="111">
          <cell r="A111" t="str">
            <v>TT4</v>
          </cell>
          <cell r="B111" t="str">
            <v>VËn chuyÓn mèi nèi</v>
          </cell>
          <cell r="C111" t="str">
            <v>tÊm</v>
          </cell>
          <cell r="D111">
            <v>1281</v>
          </cell>
        </row>
        <row r="112">
          <cell r="A112" t="str">
            <v>TT5</v>
          </cell>
          <cell r="B112" t="str">
            <v>VËn chuyÓn èng cèng D1000</v>
          </cell>
          <cell r="C112" t="str">
            <v>m</v>
          </cell>
          <cell r="D112">
            <v>1502</v>
          </cell>
        </row>
        <row r="113">
          <cell r="A113" t="str">
            <v>TT3</v>
          </cell>
          <cell r="B113" t="str">
            <v>VËn chuyÓn vµ l¾p ®Æt tÊm ®an cèng D=600</v>
          </cell>
          <cell r="C113" t="str">
            <v>tÊm</v>
          </cell>
          <cell r="D113">
            <v>1502</v>
          </cell>
        </row>
        <row r="114">
          <cell r="A114" t="str">
            <v>a</v>
          </cell>
          <cell r="B114" t="str">
            <v>chÌn khe cèng</v>
          </cell>
          <cell r="C114" t="str">
            <v>c¸i</v>
          </cell>
          <cell r="D114">
            <v>2300</v>
          </cell>
        </row>
        <row r="115">
          <cell r="A115" t="str">
            <v>b</v>
          </cell>
          <cell r="B115" t="str">
            <v>§óc tÊm ®an mèi nèi</v>
          </cell>
          <cell r="C115" t="str">
            <v>tÊm</v>
          </cell>
          <cell r="D115">
            <v>4389</v>
          </cell>
        </row>
        <row r="116">
          <cell r="A116" t="str">
            <v>TT4</v>
          </cell>
          <cell r="B116" t="str">
            <v>VËn chuyÓn mèi nèi</v>
          </cell>
          <cell r="C116" t="str">
            <v>tÊm</v>
          </cell>
          <cell r="D116">
            <v>4389</v>
          </cell>
        </row>
        <row r="117">
          <cell r="A117" t="str">
            <v>TT5</v>
          </cell>
          <cell r="B117" t="str">
            <v>VËn chuyÓn èng cèng D1000</v>
          </cell>
          <cell r="C117" t="str">
            <v>m</v>
          </cell>
          <cell r="D117">
            <v>31</v>
          </cell>
        </row>
        <row r="118">
          <cell r="A118" t="str">
            <v>TT3</v>
          </cell>
          <cell r="B118" t="str">
            <v>VËn chuyÓn vµ l¾p ®Æt tÊm ®an cèng D=600</v>
          </cell>
          <cell r="C118" t="str">
            <v>tÊm</v>
          </cell>
          <cell r="D118">
            <v>31</v>
          </cell>
        </row>
        <row r="119">
          <cell r="A119" t="str">
            <v>a</v>
          </cell>
          <cell r="B119" t="str">
            <v>chÌn khe cèng</v>
          </cell>
          <cell r="C119" t="str">
            <v>c¸i</v>
          </cell>
          <cell r="D119">
            <v>2200000</v>
          </cell>
        </row>
        <row r="120">
          <cell r="A120" t="str">
            <v>b</v>
          </cell>
          <cell r="B120" t="str">
            <v>§óc tÊm ®an mèi nèi</v>
          </cell>
          <cell r="C120" t="str">
            <v>tÊm</v>
          </cell>
          <cell r="D120">
            <v>90</v>
          </cell>
        </row>
        <row r="121">
          <cell r="A121" t="str">
            <v>TT4</v>
          </cell>
          <cell r="B121" t="str">
            <v>VËn chuyÓn mèi nèi</v>
          </cell>
          <cell r="C121" t="str">
            <v>tÊm</v>
          </cell>
          <cell r="D121">
            <v>90</v>
          </cell>
        </row>
        <row r="122">
          <cell r="A122" t="str">
            <v>TT5</v>
          </cell>
          <cell r="B122" t="str">
            <v>VËn chuyÓn èng cèng D1200</v>
          </cell>
          <cell r="C122" t="str">
            <v>m</v>
          </cell>
          <cell r="D122">
            <v>3334</v>
          </cell>
        </row>
        <row r="123">
          <cell r="A123" t="str">
            <v>TT3</v>
          </cell>
          <cell r="B123" t="str">
            <v>VËn chuyÓn vµ l¾p ®Æt tÊm ®an cèng D=600</v>
          </cell>
          <cell r="C123" t="str">
            <v>tÊm</v>
          </cell>
          <cell r="D123">
            <v>3334</v>
          </cell>
        </row>
        <row r="124">
          <cell r="A124" t="str">
            <v>a</v>
          </cell>
          <cell r="B124" t="str">
            <v>chÌn khe cèng</v>
          </cell>
          <cell r="C124" t="str">
            <v>c¸i</v>
          </cell>
          <cell r="D124">
            <v>1400</v>
          </cell>
        </row>
        <row r="125">
          <cell r="A125" t="str">
            <v>b</v>
          </cell>
          <cell r="B125" t="str">
            <v>§óc tÊm ®an mèi nèi</v>
          </cell>
          <cell r="C125" t="str">
            <v>bé</v>
          </cell>
          <cell r="D125">
            <v>9768</v>
          </cell>
        </row>
        <row r="126">
          <cell r="A126" t="str">
            <v>TT4</v>
          </cell>
          <cell r="B126" t="str">
            <v>VËn chuyÓn mèi nèi</v>
          </cell>
          <cell r="C126" t="str">
            <v>tÊm</v>
          </cell>
          <cell r="D126">
            <v>9768</v>
          </cell>
        </row>
        <row r="127">
          <cell r="A127" t="str">
            <v>TT5</v>
          </cell>
          <cell r="B127" t="str">
            <v>VËn chuyÓn èng cèng D1200</v>
          </cell>
          <cell r="C127" t="str">
            <v>m</v>
          </cell>
          <cell r="D127">
            <v>3307</v>
          </cell>
        </row>
        <row r="128">
          <cell r="A128" t="str">
            <v>TT3</v>
          </cell>
          <cell r="B128" t="str">
            <v>VËn chuyÓn vµ l¾p ®Æt tÊm ®an cèng D=600</v>
          </cell>
          <cell r="C128" t="str">
            <v>tÊm</v>
          </cell>
          <cell r="D128">
            <v>3307</v>
          </cell>
        </row>
        <row r="129">
          <cell r="A129" t="str">
            <v>a</v>
          </cell>
          <cell r="B129" t="str">
            <v>chÌn khe cèng</v>
          </cell>
          <cell r="C129" t="str">
            <v>c¸i</v>
          </cell>
          <cell r="D129">
            <v>1500</v>
          </cell>
        </row>
        <row r="130">
          <cell r="A130" t="str">
            <v>b</v>
          </cell>
          <cell r="B130" t="str">
            <v>§óc tÊm ®an mèi nèi</v>
          </cell>
          <cell r="C130" t="str">
            <v>c¸i</v>
          </cell>
          <cell r="D130">
            <v>9681</v>
          </cell>
        </row>
        <row r="131">
          <cell r="A131" t="str">
            <v>TT4</v>
          </cell>
          <cell r="B131" t="str">
            <v>VËn chuyÓn mèi nèi</v>
          </cell>
          <cell r="C131" t="str">
            <v>tÊm</v>
          </cell>
          <cell r="D131">
            <v>9681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sheetData sheetId="95"/>
      <sheetData sheetId="96"/>
      <sheetData sheetId="97"/>
      <sheetData sheetId="98"/>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sheetData sheetId="183"/>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refreshError="1"/>
      <sheetData sheetId="236"/>
      <sheetData sheetId="237"/>
      <sheetData sheetId="238"/>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refreshError="1"/>
      <sheetData sheetId="329" refreshError="1"/>
      <sheetData sheetId="330" refreshError="1"/>
      <sheetData sheetId="331" refreshError="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refreshError="1"/>
      <sheetData sheetId="343" refreshError="1"/>
      <sheetData sheetId="344" refreshError="1"/>
      <sheetData sheetId="345" refreshError="1"/>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sheetData sheetId="460"/>
      <sheetData sheetId="461" refreshError="1"/>
      <sheetData sheetId="462" refreshError="1"/>
      <sheetData sheetId="463"/>
      <sheetData sheetId="464"/>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Tram"/>
      <sheetName val="BT -TBA"/>
      <sheetName val="TTDZ35"/>
      <sheetName val="BT- DZ35"/>
      <sheetName val="TTDZ04"/>
      <sheetName val="BT-DZ0,4"/>
      <sheetName val="TTinhcto"/>
      <sheetName val="BT - cto"/>
      <sheetName val="ChiphiVC"/>
      <sheetName val="TH"/>
      <sheetName val="TH-QT"/>
      <sheetName val="To-bia"/>
      <sheetName val="Sheet1"/>
      <sheetName val="Gia MBA (2)"/>
      <sheetName val="Gi¸ tñ bï"/>
      <sheetName val="Gia-NC"/>
      <sheetName val="Gia-TN"/>
      <sheetName val="Gia KH"/>
      <sheetName val="GiaVT"/>
      <sheetName val="GiaVT XDCB"/>
      <sheetName val="Gia MBA"/>
      <sheetName val="Cac HS hay SD"/>
      <sheetName val="00000000"/>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XL4Poppy"/>
      <sheetName val="Suachua"/>
      <sheetName val="Phan Tien Xuan Son La"/>
      <sheetName val="PhanTienXuan Nam Mu"/>
      <sheetName val="Quy"/>
      <sheetName val="NguyenHuyen"/>
      <sheetName val="Gia cong CK"/>
      <sheetName val="Co gioi- Nam Mu"/>
      <sheetName val="Thai nguyen"/>
      <sheetName val="PVNA"/>
      <sheetName val="To Dien Son La"/>
      <sheetName val="ToDien Nam Mu"/>
      <sheetName val="Anca BV"/>
      <sheetName val="Bao ve Son La"/>
      <sheetName val="Bao ve Nam Mu"/>
      <sheetName val="Bay"/>
      <sheetName val="B ay"/>
      <sheetName val="S y"/>
      <sheetName val="Gian tiep son la"/>
      <sheetName val="Gian tiep Nam Mu"/>
      <sheetName val="Ky Thuat Nam Mu"/>
      <sheetName val="Ky thuat Son La"/>
      <sheetName val="Tonghop"/>
      <sheetName val="XL4Test5"/>
      <sheetName val="CTV Di dong"/>
      <sheetName val="TT04"/>
      <sheetName val="Phan Tien Xuan Son&quot;La"/>
      <sheetName val="Bó-DZ0,4"/>
      <sheetName val="Quy IV"/>
      <sheetName val="Quy III"/>
      <sheetName val="Quy II"/>
      <sheetName val="Qui I"/>
      <sheetName val="Sheet2"/>
      <sheetName val="Sheet3"/>
      <sheetName val="Sheet 4"/>
      <sheetName val="Sheet5"/>
      <sheetName val="Sheet6"/>
      <sheetName val="Sheet9"/>
      <sheetName val="Sheet10"/>
      <sheetName val="Sheet11"/>
      <sheetName val="Sheet12"/>
      <sheetName val="Sheet13"/>
      <sheetName val="Sheet14"/>
      <sheetName val="Sheet15"/>
      <sheetName val="Sheet16"/>
      <sheetName val="GVL"/>
      <sheetName val="QMCT"/>
      <sheetName val="SHS"/>
      <sheetName val="6A"/>
      <sheetName val="6B"/>
      <sheetName val="6c"/>
      <sheetName val="7A"/>
      <sheetName val="7B"/>
      <sheetName val="7C"/>
      <sheetName val="8A"/>
      <sheetName val="8B"/>
      <sheetName val="8C"/>
      <sheetName val="9A"/>
      <sheetName val="9B"/>
      <sheetName val="THTK"/>
      <sheetName val="THC"/>
      <sheetName val="ds"/>
      <sheetName val="Gia_NC"/>
      <sheetName val="vat tu"/>
      <sheetName val="정부노임단가"/>
      <sheetName val="chitiet"/>
      <sheetName val="Chart1"/>
      <sheetName val="GVT"/>
      <sheetName val="ctTBA"/>
      <sheetName val="mong + than"/>
      <sheetName val="h thien tt"/>
      <sheetName val="hoµn thien x trat"/>
      <sheetName val="~         "/>
      <sheetName val="Sheat1"/>
      <sheetName val="BT_-TBA"/>
      <sheetName val="BT-_DZ35"/>
      <sheetName val="BT_-_cto"/>
      <sheetName val="Gia_MBA_(2)"/>
      <sheetName val="Gi¸_tñ_bï"/>
      <sheetName val="Gia_KH"/>
      <sheetName val="GiaVT_XDCB"/>
      <sheetName val="Gia_MBA"/>
      <sheetName val="Cac_HS_hay_SD"/>
      <sheetName val="Phan_Tien_Xuan_Son_La"/>
      <sheetName val="PhanTienXuan_Nam_Mu"/>
      <sheetName val="Gia_cong_CK"/>
      <sheetName val="Co_gioi-_Nam_Mu"/>
      <sheetName val="Thai_nguyen"/>
      <sheetName val="To_Dien_Son_La"/>
      <sheetName val="ToDien_Nam_Mu"/>
      <sheetName val="Anca_BV"/>
      <sheetName val="Bao_ve_Son_La"/>
      <sheetName val="Bao_ve_Nam_Mu"/>
      <sheetName val="B_ay"/>
      <sheetName val="S_y"/>
      <sheetName val="Gian_tiep_son_la"/>
      <sheetName val="Gian_tiep_Nam_Mu"/>
      <sheetName val="Ky_Thuat_Nam_Mu"/>
      <sheetName val="Ky_thuat_Son_La"/>
      <sheetName val="subload"/>
      <sheetName val="??????"/>
      <sheetName val="TTVanChuyen"/>
      <sheetName val="TH-Dien"/>
      <sheetName val="Gia_GC_Satthep"/>
      <sheetName val="1002_x0000__x0000_0"/>
      <sheetName val="NEW-PANEL"/>
      <sheetName val="1002??0"/>
      <sheetName val="Gia"/>
      <sheetName val="tienluong"/>
      <sheetName val="Gian_tiep_so._la"/>
      <sheetName val="MB NHAN "/>
      <sheetName val="______"/>
      <sheetName val="Gi� t� b�"/>
      <sheetName val="B�-DZ0,4"/>
      <sheetName val="ho�n thien x trat"/>
      <sheetName val="Gi�_t�_b�"/>
      <sheetName val="Book 1 Summary"/>
      <sheetName val="NMTD_c"/>
      <sheetName val="Phan Tien2_x0000__x0000_n Son&quot;La"/>
      <sheetName val="1002"/>
      <sheetName val="TH_Dien"/>
      <sheetName val="Gi¸ tñ bç"/>
      <sheetName val="TT0 "/>
      <sheetName val="Bó,DZ0,4"/>
      <sheetName val="Phan Tien Xean Son&quot;La"/>
      <sheetName val="Ch"/>
      <sheetName val="1002__0"/>
      <sheetName val="Phan Tien2"/>
      <sheetName val="PNT-QUOT-#3"/>
      <sheetName val="COAT&amp;WRAP-QIOT-#3"/>
      <sheetName val="dtxl"/>
      <sheetName val="BKBANRA"/>
      <sheetName val="BKMUAVAO"/>
      <sheetName val="DLBCKT"/>
      <sheetName val="#REF"/>
      <sheetName val="DTDZ35"/>
      <sheetName val="T_x0014_DZ04"/>
      <sheetName val="DH-QT"/>
      <sheetName val="Co gioi% Nam Mu"/>
      <sheetName val="_x0001_nca BV"/>
      <sheetName val="_x0002_ao ve Son La"/>
      <sheetName val="Ky Thua4 Nam Mu"/>
      <sheetName val="CD_x0016_"/>
      <sheetName val="CD1!"/>
      <sheetName val="C@12"/>
      <sheetName val="_x0000__x0000__x0000__x0000__x0000__x0000__x0000__x0000_"/>
      <sheetName val="7 THAI NGUYEN"/>
      <sheetName val="Phan Tien2??n Son&quot;La"/>
      <sheetName val="Phan Tien2__n Son&quot;La"/>
      <sheetName val="CTV_Di_dong"/>
      <sheetName val="Hµ Néi"/>
      <sheetName val="KB"/>
      <sheetName val="DZ 0.4"/>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BT_,TBA"/>
      <sheetName val="_x0018_C"/>
      <sheetName val="_x0014_T04"/>
      <sheetName val="VCVlieu"/>
      <sheetName val="dg-VTu"/>
      <sheetName val="GOC"/>
      <sheetName val="thuchien00"/>
      <sheetName val="NEW_PANEL"/>
      <sheetName val="????????"/>
      <sheetName val="ToDien_Nam_"/>
      <sheetName val="KKKKKKKK"/>
      <sheetName val="SV_supporting info"/>
      <sheetName val="SV-supporting info"/>
      <sheetName val="DTCT-tuyen chinh"/>
      <sheetName val="tu"/>
      <sheetName val="________"/>
      <sheetName val="727"/>
      <sheetName val="dongia"/>
      <sheetName val="THVT"/>
      <sheetName val="PTDM"/>
      <sheetName val="BC NHANH 01"/>
      <sheetName val="GVL-NC-M"/>
      <sheetName val="BT_-TBA1"/>
      <sheetName val="BT-_DZ351"/>
      <sheetName val="BT_-_cto1"/>
      <sheetName val="Gia_MBA_(2)1"/>
      <sheetName val="Gi¸_tñ_bï1"/>
      <sheetName val="Gia_KH1"/>
      <sheetName val="GiaVT_XDCB1"/>
      <sheetName val="Gia_MBA1"/>
      <sheetName val="Cac_HS_hay_SD1"/>
      <sheetName val="Phan_Tien_Xuan_Son_La1"/>
      <sheetName val="PhanTienXuan_Nam_Mu1"/>
      <sheetName val="Gia_cong_CK1"/>
      <sheetName val="Co_gioi-_Nam_Mu1"/>
      <sheetName val="Thai_nguyen1"/>
      <sheetName val="To_Dien_Son_La1"/>
      <sheetName val="ToDien_Nam_Mu1"/>
      <sheetName val="Anca_BV1"/>
      <sheetName val="Bao_ve_Son_La1"/>
      <sheetName val="Bao_ve_Nam_Mu1"/>
      <sheetName val="B_ay1"/>
      <sheetName val="S_y1"/>
      <sheetName val="Gian_tiep_son_la1"/>
      <sheetName val="Gian_tiep_Nam_Mu1"/>
      <sheetName val="Ky_Thuat_Nam_Mu1"/>
      <sheetName val="Ky_thuat_Son_La1"/>
      <sheetName val="Phan_Tien_Xuan_Son&quot;La"/>
      <sheetName val="vat_tu"/>
      <sheetName val="Quy_IV"/>
      <sheetName val="Quy_III"/>
      <sheetName val="Quy_II"/>
      <sheetName val="Qui_I"/>
      <sheetName val="Sheet_4"/>
      <sheetName val="mong_+_than"/>
      <sheetName val="h_thien_tt"/>
      <sheetName val="hoµn_thien_x_trat"/>
      <sheetName val="~_________"/>
      <sheetName val="MB_NHAN_"/>
      <sheetName val="DTCT-TPhuoc"/>
      <sheetName val="BT-_DZ3_"/>
      <sheetName val="BT_-_cto_x000b__x0000__x0000_Gia_MBA_(2) _x0000__x0000_Gi¸_tñ"/>
      <sheetName val="BT_-_cto_x000b_"/>
      <sheetName val="cl"/>
      <sheetName val="CNٺ"/>
      <sheetName val="lam-moi"/>
      <sheetName val="CHITIET VL-NC-TT -1p"/>
      <sheetName val="gtrinh"/>
      <sheetName val="CHITIET VL-NC"/>
      <sheetName val="Input"/>
      <sheetName val="tranlam"/>
      <sheetName val="1002_x0000__x0000_€0"/>
      <sheetName val="Hoanh bo"/>
      <sheetName val="bao-gia"/>
      <sheetName val="VL"/>
      <sheetName val="BT_-_cto_x000b__x0000__x0000_Gia_MBA_(2)_x0009__x0000__x0000_Gi¸_tñ"/>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refreshError="1"/>
      <sheetData sheetId="283" refreshError="1"/>
      <sheetData sheetId="284" refreshError="1"/>
      <sheetData sheetId="285"/>
      <sheetData sheetId="286" refreshError="1"/>
      <sheetData sheetId="287" refreshError="1"/>
      <sheetData sheetId="288" refreshError="1"/>
      <sheetData sheetId="289" refreshError="1"/>
      <sheetData sheetId="290" refreshError="1"/>
      <sheetData sheetId="291" refreshError="1"/>
      <sheetData sheetId="292"/>
      <sheetData sheetId="293" refreshError="1"/>
      <sheetData sheetId="294" refreshError="1"/>
      <sheetData sheetId="295" refreshError="1"/>
      <sheetData sheetId="29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
      <sheetName val="BONG 1"/>
      <sheetName val="B2"/>
      <sheetName val="BONG2"/>
      <sheetName val="B3"/>
      <sheetName val="BONG 3"/>
      <sheetName val="B4"/>
      <sheetName val="BONG4"/>
      <sheetName val="B5"/>
      <sheetName val="BONG5"/>
      <sheetName val="B6"/>
      <sheetName val="BONG6"/>
      <sheetName val="O1"/>
      <sheetName val="KO1"/>
      <sheetName val="O2"/>
      <sheetName val="KO2"/>
      <sheetName val="O3"/>
      <sheetName val="KO3"/>
      <sheetName val="CV"/>
      <sheetName val="CATVE"/>
      <sheetName val="CV 2"/>
      <sheetName val="CATVE2"/>
      <sheetName val="F1"/>
      <sheetName val="PHICH 1"/>
      <sheetName val="F2"/>
      <sheetName val="PHICH 2"/>
      <sheetName val="F3"/>
      <sheetName val="PHICH 3"/>
      <sheetName val="F4"/>
      <sheetName val="PHICH 4"/>
      <sheetName val="F5"/>
      <sheetName val="PHICH 5"/>
      <sheetName val="F6"/>
      <sheetName val="PHICH 6"/>
      <sheetName val="K.PVU"/>
      <sheetName val="Kho"/>
      <sheetName val="K"/>
      <sheetName val="Khuon"/>
      <sheetName val="KH"/>
      <sheetName val="Lo hung"/>
      <sheetName val="LH"/>
      <sheetName val="Lo Phich"/>
      <sheetName val="LP"/>
      <sheetName val="Bang hap"/>
      <sheetName val="BH"/>
      <sheetName val="FC Fich"/>
      <sheetName val="PCF"/>
      <sheetName val="FC Hung"/>
      <sheetName val="PCH"/>
      <sheetName val="Cokhi"/>
      <sheetName val="CK"/>
      <sheetName val="vp"/>
      <sheetName val="VPhong"/>
      <sheetName val="THop"/>
      <sheetName val="TONG"/>
      <sheetName val="TAM UNG"/>
      <sheetName val="BD"/>
      <sheetName val="UNG LUONG"/>
      <sheetName val="1"/>
      <sheetName val="Cho Viec"/>
      <sheetName val="XL4Poppy"/>
      <sheetName val="BC chi dinh thau"/>
      <sheetName val="BC 135"/>
      <sheetName val="BC 135 (2)"/>
      <sheetName val=" 135-05"/>
      <sheetName val="BC KH13505 (3)"/>
      <sheetName val="BC KH13505 (2)"/>
      <sheetName val="BC KH TH 04"/>
      <sheetName val="BC STC"/>
      <sheetName val="BC chi thau"/>
      <sheetName val="Tong hop"/>
      <sheetName val="XXXXXXXX"/>
      <sheetName val="00000000"/>
      <sheetName val="10000000"/>
      <sheetName val="PHICH_x0000_3"/>
      <sheetName val="THPDMoi  (2)"/>
      <sheetName val="dongia (2)"/>
      <sheetName val="gtrinh"/>
      <sheetName val="phuluc1"/>
      <sheetName val="TONG HOP VL-NC"/>
      <sheetName val="lam-moi"/>
      <sheetName val="chitiet"/>
      <sheetName val="TONGKE3p "/>
      <sheetName val="giathanh1"/>
      <sheetName val="TH VL, NC, DDHT Thanhphuoc"/>
      <sheetName val="#REF"/>
      <sheetName val="DONGIA"/>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TTTram"/>
      <sheetName val="THCT"/>
      <sheetName val="THDZ0,4"/>
      <sheetName val="TH DZ35"/>
      <sheetName val="THTram"/>
      <sheetName val="bảng mã sp"/>
      <sheetName val="Ma"/>
      <sheetName val="KE HOACH MUA"/>
      <sheetName val="PHICH?3"/>
      <sheetName val="NEW-PANEL"/>
      <sheetName val="07"/>
      <sheetName val="KEXU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ALY"/>
      <sheetName val="Sheet1 (2)"/>
      <sheetName val="Sheet1"/>
      <sheetName val="NU"/>
      <sheetName val="ngaycong"/>
      <sheetName val="SUACAP"/>
      <sheetName val="K-XICH"/>
      <sheetName val="K-XICH (2)"/>
      <sheetName val="K-CAP (2)"/>
      <sheetName val="K-CAP"/>
      <sheetName val="KHOAN (2)"/>
      <sheetName val="KHOAN (3)"/>
      <sheetName val="NU (2)"/>
      <sheetName val="NU (3)"/>
      <sheetName val="NU (4)"/>
      <sheetName val="00000000"/>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3">
          <cell r="E3">
            <v>1</v>
          </cell>
        </row>
      </sheetData>
      <sheetData sheetId="1"/>
      <sheetData sheetId="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ung ten TD"/>
      <sheetName val="khung ten LM7"/>
      <sheetName val="khung ten HC Q3"/>
      <sheetName val="khung ten HC HOAI NHON"/>
      <sheetName val="khung ten HC Hoa Khanh"/>
      <sheetName val="Khung ten TK"/>
      <sheetName val="thong ke"/>
      <sheetName val="Sheet6"/>
      <sheetName val="Sheet7"/>
      <sheetName val="Sheet8"/>
      <sheetName val="Sheet9"/>
      <sheetName val="Sheet10"/>
      <sheetName val="Sheet11"/>
      <sheetName val="Sheet12"/>
      <sheetName val="Sheet13"/>
      <sheetName val="Sheet14"/>
      <sheetName val="Sheet15"/>
      <sheetName val="Sheet16"/>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thopchung"/>
      <sheetName val="Thopne"/>
      <sheetName val="CLVLne"/>
      <sheetName val="NeXDCB"/>
      <sheetName val="dien"/>
      <sheetName val="Moi"/>
      <sheetName val="BaoChe"/>
      <sheetName val="Phan tich vt"/>
      <sheetName val="TH-XL"/>
      <sheetName val="VL-NC-tubo"/>
      <sheetName val="Go-ne"/>
      <sheetName val="VChuyen"/>
      <sheetName val="PT-Moi"/>
      <sheetName val="SThep"/>
      <sheetName val="VL-NC-SThep"/>
      <sheetName val="TH-Moi"/>
      <sheetName val="TH-Baoche"/>
      <sheetName val="TH-Dien"/>
      <sheetName val="CStinh"/>
      <sheetName val="CL-VL"/>
      <sheetName val="XL4Test5"/>
      <sheetName val="giathanh1"/>
      <sheetName val="tcds"/>
      <sheetName val="dienthoai"/>
      <sheetName val="tiendien"/>
      <sheetName val="unchi"/>
      <sheetName val="Sheet1"/>
      <sheetName val="csbchi"/>
      <sheetName val="dsnl2005"/>
      <sheetName val="Sheet3"/>
      <sheetName val="tb3"/>
      <sheetName val="tlinh"/>
      <sheetName val="phicd"/>
      <sheetName val="Thang5"/>
      <sheetName val="thang4"/>
      <sheetName val="thang3"/>
      <sheetName val="Sheet2"/>
      <sheetName val="bangke"/>
      <sheetName val="tangio"/>
      <sheetName val="grtien"/>
      <sheetName val="t1"/>
      <sheetName val="tbhp"/>
      <sheetName val="bkhp"/>
      <sheetName val="2006"/>
      <sheetName val="so sanh SL,CP"/>
      <sheetName val="luy ke thu von"/>
      <sheetName val="So SL"/>
      <sheetName val="So TVon"/>
      <sheetName val="bao cao GD hang quÝ"/>
      <sheetName val="tinhDT"/>
      <sheetName val="XL4Poppy"/>
      <sheetName val="Thang 01"/>
      <sheetName val="Thang 02"/>
      <sheetName val="Thang 03"/>
      <sheetName val="Thang 04"/>
      <sheetName val="Thang 05"/>
      <sheetName val="Thang 06"/>
      <sheetName val="Du_lieu"/>
      <sheetName val="K LUONG duong dby"/>
      <sheetName val="VL-NC TZ0,4"/>
      <sheetName val="ctdg"/>
      <sheetName val="ptvt"/>
      <sheetName val="sat"/>
      <sheetName val="ChiTietDZ"/>
      <sheetName val="VuaBT"/>
      <sheetName val="Gia VL"/>
      <sheetName val="TONGHOP"/>
      <sheetName val="BQ"/>
      <sheetName val="DM 56"/>
      <sheetName val="Ban"/>
      <sheetName val="GS"/>
      <sheetName val="CD"/>
      <sheetName val="331"/>
      <sheetName val="CP"/>
      <sheetName val="Mua"/>
      <sheetName val="TK"/>
      <sheetName val="XNT"/>
      <sheetName val="BH"/>
      <sheetName val="BK MB"/>
      <sheetName val="So Cai"/>
      <sheetName val="Quy"/>
      <sheetName val="Luong"/>
      <sheetName val="NEW-PANEL"/>
      <sheetName val="dtxl"/>
      <sheetName val="Thuc thanh"/>
      <sheetName val="TienLuong"/>
      <sheetName val="LKVL-CK-HT-GD1"/>
      <sheetName val="TONGKE-HT"/>
      <sheetName val="ThongSo"/>
      <sheetName val="gia vt,nc,may"/>
      <sheetName val="Dongia"/>
      <sheetName val="CT THAO D၏"/>
      <sheetName val="0000000ူ"/>
      <sheetName val="Khung t"/>
      <sheetName val="[KHUTEN.XLSၝdienthoai"/>
      <sheetName val="t聩endien"/>
      <sheetName val=""/>
      <sheetName val="DG-Don vi"/>
      <sheetName val="Kind of Service"/>
      <sheetName val="2004 Labor"/>
      <sheetName val="Service Coming"/>
      <sheetName val="chitimc"/>
      <sheetName val="QHDH-PAII"/>
      <sheetName val="Trung the 1 pha "/>
      <sheetName val="Trung the 3 pha"/>
      <sheetName val="Ha the"/>
      <sheetName val="vankhuon"/>
      <sheetName val="KHUTEN"/>
      <sheetName val="dg-VTu"/>
      <sheetName val="BETON"/>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CBKC-110"/>
      <sheetName val="_KHUTEN.XLSၝdienthoai"/>
      <sheetName val="PhaDoMong"/>
      <sheetName val="coctuatrenda"/>
      <sheetName val="ptvt-dg"/>
      <sheetName val="Go_x000d_ne"/>
      <sheetName val="DGKS"/>
      <sheetName val="CTdongia"/>
      <sheetName val="KH-Q1,Q2,01"/>
      <sheetName val="LKVL_CK_HT_GD1"/>
      <sheetName val="TONGKE_HT"/>
      <sheetName val="KH moi"/>
      <sheetName val="kecot"/>
      <sheetName val="Bang tra"/>
      <sheetName val="MHSCT"/>
      <sheetName val="khung ten HC Hoa_x0000_Khanh"/>
      <sheetName val="Don gia"/>
      <sheetName val="gvl"/>
      <sheetName val="Sheet_x0016_"/>
      <sheetName val="Sheet1&quot;"/>
      <sheetName val="Sheet1_x0014_"/>
      <sheetName val="KKKKKKKK"/>
      <sheetName val="khung ten HC HOAY NHON"/>
      <sheetName val="00а00000"/>
      <sheetName val="Go_x000a_ne"/>
      <sheetName val="HSLUONGTHO"/>
      <sheetName val="khung ten HC Hoa"/>
      <sheetName val="REGION"/>
      <sheetName val="OFFGRID"/>
      <sheetName val="Go_ne"/>
      <sheetName val="TCN86"/>
      <sheetName val="khung ten HC Hoa?Khanh"/>
      <sheetName val="lam-moi"/>
      <sheetName val="thao-go"/>
      <sheetName val="CHITIET"/>
      <sheetName val="phuluc1"/>
      <sheetName val="TONG HOP VL_NC"/>
      <sheetName val="IBASE"/>
      <sheetName val="ESTI."/>
      <sheetName val="DI-ESTI"/>
      <sheetName val="CAPDAT"/>
      <sheetName val="COT LAM MOI"/>
      <sheetName val="149-2"/>
      <sheetName val="input"/>
      <sheetName val="thop"/>
      <sheetName val="149_2"/>
      <sheetName val="Inpanel"/>
      <sheetName val="Interior Tri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
      <sheetName val="MANAM"/>
      <sheetName val="Jan WO"/>
      <sheetName val="Jan MAN"/>
      <sheetName val="O-timeMa"/>
      <sheetName val="O-timeWo"/>
      <sheetName val="KHOAN X"/>
      <sheetName val="GOSHI N"/>
      <sheetName val="GOSHI W"/>
      <sheetName val="GOSHI N (2)"/>
      <sheetName val="KHOAN C"/>
      <sheetName val="SUA C"/>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16">
          <cell r="N16">
            <v>759</v>
          </cell>
        </row>
      </sheetData>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A"/>
      <sheetName val="MANV"/>
      <sheetName val="Sheet3"/>
      <sheetName val="Sheet3 (3)"/>
      <sheetName val="00000000"/>
      <sheetName val="XL4Poppy"/>
    </sheetNames>
    <sheetDataSet>
      <sheetData sheetId="0"/>
      <sheetData sheetId="1" refreshError="1">
        <row r="2">
          <cell r="A2">
            <v>12</v>
          </cell>
          <cell r="B2" t="str">
            <v xml:space="preserve">Hoµng </v>
          </cell>
          <cell r="C2" t="str">
            <v>Dòng</v>
          </cell>
          <cell r="E2">
            <v>22000</v>
          </cell>
          <cell r="F2" t="str">
            <v>old worker</v>
          </cell>
        </row>
        <row r="3">
          <cell r="A3">
            <v>13</v>
          </cell>
          <cell r="B3" t="str">
            <v xml:space="preserve">Nghiªm Xu©n </v>
          </cell>
          <cell r="C3" t="str">
            <v>Ph­¬ng</v>
          </cell>
          <cell r="E3">
            <v>20000</v>
          </cell>
        </row>
        <row r="4">
          <cell r="A4">
            <v>14</v>
          </cell>
          <cell r="B4" t="str">
            <v xml:space="preserve">Ng« Träng </v>
          </cell>
          <cell r="C4" t="str">
            <v>ChiÕn</v>
          </cell>
          <cell r="E4">
            <v>18000</v>
          </cell>
        </row>
        <row r="5">
          <cell r="A5">
            <v>15</v>
          </cell>
          <cell r="B5" t="str">
            <v xml:space="preserve">Lª §×nh </v>
          </cell>
          <cell r="C5" t="str">
            <v>Th¾ng</v>
          </cell>
          <cell r="E5">
            <v>20000</v>
          </cell>
          <cell r="F5" t="str">
            <v>old worker</v>
          </cell>
        </row>
        <row r="6">
          <cell r="A6">
            <v>16</v>
          </cell>
          <cell r="B6" t="str">
            <v xml:space="preserve">Ng V¨n </v>
          </cell>
          <cell r="C6" t="str">
            <v>H­ng</v>
          </cell>
          <cell r="E6">
            <v>18000</v>
          </cell>
        </row>
        <row r="7">
          <cell r="A7">
            <v>17</v>
          </cell>
          <cell r="B7" t="str">
            <v xml:space="preserve">KiÒu V¨n </v>
          </cell>
          <cell r="C7" t="str">
            <v>Phóc</v>
          </cell>
          <cell r="E7">
            <v>18000</v>
          </cell>
        </row>
        <row r="8">
          <cell r="A8">
            <v>18</v>
          </cell>
          <cell r="B8" t="str">
            <v>§µm M¹nh</v>
          </cell>
          <cell r="C8" t="str">
            <v>TiÕn</v>
          </cell>
          <cell r="E8">
            <v>18000</v>
          </cell>
        </row>
        <row r="9">
          <cell r="A9">
            <v>19</v>
          </cell>
          <cell r="B9" t="str">
            <v>Ph¹m Huy</v>
          </cell>
          <cell r="C9" t="str">
            <v xml:space="preserve">C«ng </v>
          </cell>
          <cell r="E9">
            <v>18000</v>
          </cell>
        </row>
        <row r="10">
          <cell r="A10">
            <v>20</v>
          </cell>
          <cell r="B10" t="str">
            <v>NguyÔn V¨n</v>
          </cell>
          <cell r="C10" t="str">
            <v>TuÊn</v>
          </cell>
          <cell r="E10">
            <v>18000</v>
          </cell>
        </row>
        <row r="11">
          <cell r="A11">
            <v>21</v>
          </cell>
          <cell r="B11" t="str">
            <v xml:space="preserve">V­¬ng §¾c </v>
          </cell>
          <cell r="C11" t="str">
            <v>¸nh</v>
          </cell>
          <cell r="D11" t="str">
            <v>Electro'</v>
          </cell>
          <cell r="E11">
            <v>20000</v>
          </cell>
          <cell r="F11" t="str">
            <v>old worker</v>
          </cell>
        </row>
        <row r="12">
          <cell r="A12">
            <v>22</v>
          </cell>
          <cell r="B12" t="str">
            <v>Bïi Sü</v>
          </cell>
          <cell r="C12" t="str">
            <v>M¹nh</v>
          </cell>
          <cell r="E12">
            <v>20000</v>
          </cell>
        </row>
        <row r="13">
          <cell r="A13">
            <v>23</v>
          </cell>
          <cell r="B13" t="str">
            <v xml:space="preserve">§Æng V¨n </v>
          </cell>
          <cell r="C13" t="str">
            <v>Nguyªn</v>
          </cell>
          <cell r="D13" t="str">
            <v>Felt</v>
          </cell>
          <cell r="E13">
            <v>22000</v>
          </cell>
          <cell r="F13" t="str">
            <v>old worker</v>
          </cell>
        </row>
        <row r="14">
          <cell r="A14">
            <v>24</v>
          </cell>
          <cell r="B14" t="str">
            <v xml:space="preserve">Ph¹m Ngäc </v>
          </cell>
          <cell r="C14" t="str">
            <v>Tu©n</v>
          </cell>
          <cell r="E14">
            <v>18000</v>
          </cell>
        </row>
        <row r="15">
          <cell r="A15">
            <v>25</v>
          </cell>
          <cell r="B15" t="str">
            <v>NguyÔn V¨n</v>
          </cell>
          <cell r="C15" t="str">
            <v>Thµnh</v>
          </cell>
          <cell r="E15">
            <v>18000</v>
          </cell>
        </row>
        <row r="16">
          <cell r="A16">
            <v>26</v>
          </cell>
          <cell r="B16" t="str">
            <v>Tr­¬ng V¨n</v>
          </cell>
          <cell r="C16" t="str">
            <v>T©n</v>
          </cell>
          <cell r="D16" t="str">
            <v>Electro'</v>
          </cell>
          <cell r="E16">
            <v>20000</v>
          </cell>
          <cell r="F16" t="str">
            <v>old worker</v>
          </cell>
        </row>
        <row r="17">
          <cell r="A17">
            <v>27</v>
          </cell>
          <cell r="B17" t="str">
            <v>§Æng ViÕt</v>
          </cell>
          <cell r="C17" t="str">
            <v>Hïng</v>
          </cell>
          <cell r="E17">
            <v>18000</v>
          </cell>
        </row>
        <row r="18">
          <cell r="A18">
            <v>28</v>
          </cell>
          <cell r="B18" t="str">
            <v>Hoµng Minh</v>
          </cell>
          <cell r="C18" t="str">
            <v>TiÕn</v>
          </cell>
          <cell r="E18">
            <v>20000</v>
          </cell>
          <cell r="F18" t="str">
            <v>old worker</v>
          </cell>
        </row>
        <row r="19">
          <cell r="A19">
            <v>29</v>
          </cell>
          <cell r="B19" t="str">
            <v>NguyÔn §×nh</v>
          </cell>
          <cell r="C19" t="str">
            <v>Phóc</v>
          </cell>
          <cell r="D19" t="str">
            <v>Electro'</v>
          </cell>
          <cell r="E19">
            <v>20000</v>
          </cell>
          <cell r="F19" t="str">
            <v>old worker</v>
          </cell>
        </row>
        <row r="20">
          <cell r="A20">
            <v>30</v>
          </cell>
          <cell r="B20" t="str">
            <v xml:space="preserve">Lª §¹i </v>
          </cell>
          <cell r="C20" t="str">
            <v>Huy</v>
          </cell>
          <cell r="E20">
            <v>18000</v>
          </cell>
        </row>
        <row r="21">
          <cell r="A21">
            <v>31</v>
          </cell>
          <cell r="B21" t="str">
            <v>Ph¹m Ngäc</v>
          </cell>
          <cell r="C21" t="str">
            <v>T©m</v>
          </cell>
          <cell r="E21">
            <v>18000</v>
          </cell>
        </row>
        <row r="22">
          <cell r="A22">
            <v>32</v>
          </cell>
          <cell r="B22" t="str">
            <v>NguyÔn V¨n</v>
          </cell>
          <cell r="C22" t="str">
            <v>Kha</v>
          </cell>
          <cell r="E22">
            <v>18000</v>
          </cell>
        </row>
        <row r="23">
          <cell r="A23">
            <v>33</v>
          </cell>
          <cell r="B23" t="str">
            <v>NguyÔn Kh¾c</v>
          </cell>
          <cell r="C23" t="str">
            <v>Hïng</v>
          </cell>
          <cell r="E23">
            <v>18000</v>
          </cell>
        </row>
        <row r="24">
          <cell r="A24">
            <v>33</v>
          </cell>
          <cell r="B24" t="str">
            <v>NguyÔn Kh¾c</v>
          </cell>
          <cell r="C24" t="str">
            <v>Hïng</v>
          </cell>
          <cell r="E24">
            <v>18000</v>
          </cell>
        </row>
        <row r="25">
          <cell r="A25">
            <v>34</v>
          </cell>
          <cell r="B25" t="str">
            <v xml:space="preserve">Lª §×nh </v>
          </cell>
          <cell r="C25" t="str">
            <v>ChiÕn</v>
          </cell>
          <cell r="D25" t="str">
            <v>Electro'</v>
          </cell>
          <cell r="E25">
            <v>20000</v>
          </cell>
          <cell r="F25" t="str">
            <v>old worker</v>
          </cell>
        </row>
        <row r="26">
          <cell r="A26">
            <v>35</v>
          </cell>
          <cell r="B26" t="str">
            <v xml:space="preserve">NguyÔn §øc </v>
          </cell>
          <cell r="C26" t="str">
            <v>H¹nh</v>
          </cell>
          <cell r="E26">
            <v>18000</v>
          </cell>
        </row>
        <row r="27">
          <cell r="A27">
            <v>36</v>
          </cell>
          <cell r="B27" t="str">
            <v xml:space="preserve">NguyÔn §×nh </v>
          </cell>
          <cell r="C27" t="str">
            <v>Th¾ng</v>
          </cell>
          <cell r="E27">
            <v>18000</v>
          </cell>
          <cell r="F27" t="str">
            <v>old worker</v>
          </cell>
        </row>
        <row r="28">
          <cell r="A28">
            <v>37</v>
          </cell>
          <cell r="B28" t="str">
            <v>NguyÔn V¨n</v>
          </cell>
          <cell r="C28" t="str">
            <v>Khëi</v>
          </cell>
          <cell r="D28" t="str">
            <v>Electro'</v>
          </cell>
          <cell r="E28">
            <v>20000</v>
          </cell>
          <cell r="F28" t="str">
            <v>old worker</v>
          </cell>
        </row>
        <row r="29">
          <cell r="A29">
            <v>38</v>
          </cell>
          <cell r="B29" t="str">
            <v>NguyÔn Quèc</v>
          </cell>
          <cell r="C29" t="str">
            <v>ViÖt</v>
          </cell>
          <cell r="E29">
            <v>24000</v>
          </cell>
          <cell r="F29" t="str">
            <v>old worker</v>
          </cell>
        </row>
        <row r="30">
          <cell r="A30">
            <v>39</v>
          </cell>
          <cell r="B30" t="str">
            <v xml:space="preserve">Ph¹m Sü </v>
          </cell>
          <cell r="C30" t="str">
            <v>Th¾ng</v>
          </cell>
          <cell r="E30">
            <v>22000</v>
          </cell>
        </row>
        <row r="31">
          <cell r="A31">
            <v>40</v>
          </cell>
          <cell r="B31" t="str">
            <v xml:space="preserve">Ph¹m Quèc </v>
          </cell>
          <cell r="C31" t="str">
            <v>Kh¸nh</v>
          </cell>
          <cell r="D31" t="str">
            <v>Felt</v>
          </cell>
          <cell r="E31">
            <v>20000</v>
          </cell>
        </row>
        <row r="32">
          <cell r="A32">
            <v>41</v>
          </cell>
          <cell r="B32" t="str">
            <v xml:space="preserve">TrÇn Danh </v>
          </cell>
          <cell r="C32" t="str">
            <v>M¹nh</v>
          </cell>
          <cell r="D32" t="str">
            <v>Felt</v>
          </cell>
          <cell r="E32">
            <v>20000</v>
          </cell>
        </row>
        <row r="33">
          <cell r="A33">
            <v>42</v>
          </cell>
          <cell r="B33" t="str">
            <v>NguyÔn Huy</v>
          </cell>
          <cell r="C33" t="str">
            <v>LÞch</v>
          </cell>
          <cell r="D33" t="str">
            <v>Felt</v>
          </cell>
          <cell r="E33">
            <v>22000</v>
          </cell>
          <cell r="F33" t="str">
            <v>old worker</v>
          </cell>
        </row>
        <row r="34">
          <cell r="A34">
            <v>43</v>
          </cell>
          <cell r="B34" t="str">
            <v xml:space="preserve">Ng« Quèc </v>
          </cell>
          <cell r="C34" t="str">
            <v>TuÊn</v>
          </cell>
          <cell r="D34" t="str">
            <v>Felt</v>
          </cell>
          <cell r="E34">
            <v>25000</v>
          </cell>
          <cell r="F34" t="str">
            <v>old worker</v>
          </cell>
        </row>
        <row r="35">
          <cell r="A35">
            <v>44</v>
          </cell>
          <cell r="B35" t="str">
            <v>NguyÔn Danh</v>
          </cell>
          <cell r="C35" t="str">
            <v>Long</v>
          </cell>
          <cell r="E35">
            <v>18000</v>
          </cell>
        </row>
        <row r="36">
          <cell r="A36">
            <v>45</v>
          </cell>
          <cell r="B36" t="str">
            <v>Lª ngäc</v>
          </cell>
          <cell r="C36" t="str">
            <v xml:space="preserve">Anh </v>
          </cell>
          <cell r="E36">
            <v>18000</v>
          </cell>
        </row>
        <row r="37">
          <cell r="A37">
            <v>46</v>
          </cell>
          <cell r="B37" t="str">
            <v xml:space="preserve">NguyÔn ThÕ </v>
          </cell>
          <cell r="C37" t="str">
            <v>Vinh</v>
          </cell>
          <cell r="E37">
            <v>18000</v>
          </cell>
        </row>
        <row r="38">
          <cell r="A38">
            <v>47</v>
          </cell>
          <cell r="B38" t="str">
            <v>Ph¹m V¨n</v>
          </cell>
          <cell r="C38" t="str">
            <v>B»ng</v>
          </cell>
          <cell r="D38" t="str">
            <v>Felt</v>
          </cell>
          <cell r="E38">
            <v>20000</v>
          </cell>
        </row>
        <row r="39">
          <cell r="A39">
            <v>48</v>
          </cell>
          <cell r="B39" t="str">
            <v>§oµn B¸</v>
          </cell>
          <cell r="C39" t="str">
            <v>Dòng</v>
          </cell>
          <cell r="E39">
            <v>18000</v>
          </cell>
        </row>
        <row r="40">
          <cell r="A40">
            <v>49</v>
          </cell>
          <cell r="B40" t="str">
            <v>NguyÔn Danh</v>
          </cell>
          <cell r="C40" t="str">
            <v>M¹nh</v>
          </cell>
          <cell r="E40">
            <v>18000</v>
          </cell>
        </row>
        <row r="41">
          <cell r="A41">
            <v>50</v>
          </cell>
          <cell r="B41" t="str">
            <v>NguyÔn §×nh</v>
          </cell>
          <cell r="C41" t="str">
            <v>TÊn</v>
          </cell>
          <cell r="E41">
            <v>20000</v>
          </cell>
        </row>
        <row r="42">
          <cell r="A42">
            <v>51</v>
          </cell>
          <cell r="B42" t="str">
            <v xml:space="preserve">L­u ViÕt </v>
          </cell>
          <cell r="C42" t="str">
            <v>Tr­êng</v>
          </cell>
          <cell r="E42">
            <v>18000</v>
          </cell>
        </row>
        <row r="43">
          <cell r="A43">
            <v>52</v>
          </cell>
          <cell r="B43" t="str">
            <v xml:space="preserve">NguyÔn V¨n </v>
          </cell>
          <cell r="C43" t="str">
            <v>Phóc</v>
          </cell>
          <cell r="E43">
            <v>18000</v>
          </cell>
        </row>
        <row r="44">
          <cell r="A44">
            <v>53</v>
          </cell>
          <cell r="B44" t="str">
            <v>Ph¹m Duy</v>
          </cell>
          <cell r="C44" t="str">
            <v>Kh¸nh</v>
          </cell>
          <cell r="E44">
            <v>18000</v>
          </cell>
        </row>
        <row r="45">
          <cell r="A45">
            <v>54</v>
          </cell>
          <cell r="B45" t="str">
            <v xml:space="preserve">Lª Quang </v>
          </cell>
          <cell r="C45" t="str">
            <v>Duy</v>
          </cell>
          <cell r="E45">
            <v>18000</v>
          </cell>
        </row>
        <row r="46">
          <cell r="A46">
            <v>55</v>
          </cell>
          <cell r="B46" t="str">
            <v xml:space="preserve">Phïng V¨n </v>
          </cell>
          <cell r="C46" t="str">
            <v>C­êng</v>
          </cell>
          <cell r="E46">
            <v>18000</v>
          </cell>
        </row>
        <row r="47">
          <cell r="A47">
            <v>56</v>
          </cell>
          <cell r="B47" t="str">
            <v>Chu V¨n</v>
          </cell>
          <cell r="C47" t="str">
            <v>§¹i</v>
          </cell>
          <cell r="E47">
            <v>18000</v>
          </cell>
        </row>
        <row r="48">
          <cell r="A48">
            <v>57</v>
          </cell>
          <cell r="B48" t="str">
            <v>TrÇn TuÊn</v>
          </cell>
          <cell r="C48" t="str">
            <v>Anh</v>
          </cell>
          <cell r="E48">
            <v>20000</v>
          </cell>
        </row>
        <row r="49">
          <cell r="A49">
            <v>58</v>
          </cell>
          <cell r="B49" t="str">
            <v xml:space="preserve">L­u ViÕt </v>
          </cell>
          <cell r="C49" t="str">
            <v>Phong</v>
          </cell>
          <cell r="E49">
            <v>18000</v>
          </cell>
        </row>
        <row r="50">
          <cell r="A50">
            <v>59</v>
          </cell>
          <cell r="B50" t="str">
            <v>Hoµng Minh</v>
          </cell>
          <cell r="C50" t="str">
            <v>Kh¸nh</v>
          </cell>
          <cell r="E50">
            <v>18000</v>
          </cell>
        </row>
        <row r="51">
          <cell r="A51">
            <v>60</v>
          </cell>
          <cell r="B51" t="str">
            <v xml:space="preserve">NguyÔn §øc </v>
          </cell>
          <cell r="C51" t="str">
            <v>TiÖp</v>
          </cell>
          <cell r="E51">
            <v>18000</v>
          </cell>
        </row>
        <row r="52">
          <cell r="A52">
            <v>61</v>
          </cell>
          <cell r="B52" t="str">
            <v>NguyÔn TuÊn</v>
          </cell>
          <cell r="C52" t="str">
            <v>Anh</v>
          </cell>
          <cell r="E52">
            <v>18000</v>
          </cell>
        </row>
        <row r="53">
          <cell r="A53">
            <v>62</v>
          </cell>
          <cell r="B53" t="str">
            <v>TrÇn V¨n</v>
          </cell>
          <cell r="C53" t="str">
            <v>Minh</v>
          </cell>
          <cell r="E53">
            <v>18000</v>
          </cell>
        </row>
        <row r="54">
          <cell r="A54">
            <v>63</v>
          </cell>
          <cell r="B54" t="str">
            <v>NguyÔn M¹nh</v>
          </cell>
          <cell r="C54" t="str">
            <v>Huy</v>
          </cell>
          <cell r="E54">
            <v>18000</v>
          </cell>
        </row>
        <row r="55">
          <cell r="A55">
            <v>64</v>
          </cell>
          <cell r="B55" t="str">
            <v>T¹ V¨n</v>
          </cell>
          <cell r="C55" t="str">
            <v>¸nh</v>
          </cell>
          <cell r="D55" t="str">
            <v>Electro'</v>
          </cell>
          <cell r="E55">
            <v>20000</v>
          </cell>
        </row>
        <row r="56">
          <cell r="A56">
            <v>65</v>
          </cell>
          <cell r="B56" t="str">
            <v xml:space="preserve">NguyÔn V­¬ng </v>
          </cell>
          <cell r="C56" t="str">
            <v>§¹i</v>
          </cell>
          <cell r="E56">
            <v>18000</v>
          </cell>
        </row>
        <row r="57">
          <cell r="A57">
            <v>66</v>
          </cell>
          <cell r="B57" t="str">
            <v>NguyÔn SÜ</v>
          </cell>
          <cell r="C57" t="str">
            <v>Tuyªn</v>
          </cell>
          <cell r="D57" t="str">
            <v>Electro'</v>
          </cell>
          <cell r="E57">
            <v>20000</v>
          </cell>
          <cell r="F57" t="str">
            <v>old worker</v>
          </cell>
        </row>
        <row r="58">
          <cell r="A58">
            <v>67</v>
          </cell>
          <cell r="B58" t="str">
            <v>NguyÔn H÷u</v>
          </cell>
          <cell r="C58" t="str">
            <v>H¶i</v>
          </cell>
          <cell r="D58" t="str">
            <v>Felt</v>
          </cell>
          <cell r="E58">
            <v>20000</v>
          </cell>
        </row>
        <row r="59">
          <cell r="A59">
            <v>68</v>
          </cell>
          <cell r="B59" t="str">
            <v>TrÇn §×nh</v>
          </cell>
          <cell r="C59" t="str">
            <v>Nguyªn</v>
          </cell>
          <cell r="E59">
            <v>18000</v>
          </cell>
        </row>
        <row r="60">
          <cell r="A60">
            <v>69</v>
          </cell>
          <cell r="B60" t="str">
            <v>TrÇn Huy</v>
          </cell>
          <cell r="C60" t="str">
            <v>Th¶o</v>
          </cell>
          <cell r="D60" t="str">
            <v>Electro'</v>
          </cell>
          <cell r="E60">
            <v>20000</v>
          </cell>
          <cell r="F60" t="str">
            <v>old worker</v>
          </cell>
        </row>
        <row r="61">
          <cell r="A61">
            <v>70</v>
          </cell>
          <cell r="B61" t="str">
            <v xml:space="preserve">Lª §øc </v>
          </cell>
          <cell r="C61" t="str">
            <v>Dòng</v>
          </cell>
          <cell r="E61">
            <v>24000</v>
          </cell>
        </row>
        <row r="62">
          <cell r="A62">
            <v>71</v>
          </cell>
          <cell r="B62" t="str">
            <v>Ng Xu©n</v>
          </cell>
          <cell r="C62" t="str">
            <v>Léc</v>
          </cell>
          <cell r="E62">
            <v>18000</v>
          </cell>
        </row>
        <row r="63">
          <cell r="A63">
            <v>72</v>
          </cell>
          <cell r="B63" t="str">
            <v xml:space="preserve">NguyÔn §øc </v>
          </cell>
          <cell r="C63" t="str">
            <v>Th¬</v>
          </cell>
          <cell r="E63">
            <v>18000</v>
          </cell>
        </row>
        <row r="64">
          <cell r="A64">
            <v>73</v>
          </cell>
          <cell r="B64" t="str">
            <v>NguyÔn Anh</v>
          </cell>
          <cell r="C64" t="str">
            <v>Dòng</v>
          </cell>
          <cell r="E64">
            <v>18000</v>
          </cell>
        </row>
        <row r="65">
          <cell r="A65">
            <v>74</v>
          </cell>
          <cell r="B65" t="str">
            <v>Lª Minh</v>
          </cell>
          <cell r="C65" t="str">
            <v>Hoµn</v>
          </cell>
          <cell r="E65">
            <v>18000</v>
          </cell>
        </row>
        <row r="66">
          <cell r="A66">
            <v>75</v>
          </cell>
          <cell r="B66" t="str">
            <v xml:space="preserve">§Æng V¨n </v>
          </cell>
          <cell r="C66" t="str">
            <v>Tïng</v>
          </cell>
          <cell r="E66">
            <v>18000</v>
          </cell>
        </row>
        <row r="67">
          <cell r="A67">
            <v>76</v>
          </cell>
          <cell r="B67" t="str">
            <v xml:space="preserve">NguyÔn §×nh </v>
          </cell>
          <cell r="C67" t="str">
            <v>Thuû</v>
          </cell>
          <cell r="E67">
            <v>18000</v>
          </cell>
        </row>
        <row r="68">
          <cell r="A68">
            <v>77</v>
          </cell>
          <cell r="B68" t="str">
            <v xml:space="preserve">NguyÔn Quèc </v>
          </cell>
          <cell r="C68" t="str">
            <v>NhuËn</v>
          </cell>
          <cell r="E68">
            <v>18000</v>
          </cell>
        </row>
        <row r="69">
          <cell r="A69">
            <v>78</v>
          </cell>
          <cell r="B69" t="str">
            <v xml:space="preserve">Lª Phóc </v>
          </cell>
          <cell r="C69" t="str">
            <v>Thµnh</v>
          </cell>
          <cell r="E69">
            <v>18000</v>
          </cell>
        </row>
        <row r="70">
          <cell r="A70">
            <v>79</v>
          </cell>
          <cell r="B70" t="str">
            <v>Ph¹m V¨n</v>
          </cell>
          <cell r="C70" t="str">
            <v>T×nh</v>
          </cell>
          <cell r="D70" t="str">
            <v>Felt</v>
          </cell>
          <cell r="E70">
            <v>20000</v>
          </cell>
        </row>
        <row r="71">
          <cell r="A71">
            <v>80</v>
          </cell>
          <cell r="B71" t="str">
            <v xml:space="preserve">NguyÔn H÷u </v>
          </cell>
          <cell r="C71" t="str">
            <v>S¸ng</v>
          </cell>
          <cell r="E71">
            <v>18000</v>
          </cell>
        </row>
        <row r="72">
          <cell r="A72">
            <v>81</v>
          </cell>
          <cell r="B72" t="str">
            <v>NguyÔn Huy</v>
          </cell>
          <cell r="C72" t="str">
            <v>Minh</v>
          </cell>
          <cell r="D72" t="str">
            <v>Felt</v>
          </cell>
          <cell r="E72">
            <v>20000</v>
          </cell>
        </row>
        <row r="73">
          <cell r="A73">
            <v>82</v>
          </cell>
          <cell r="B73" t="str">
            <v xml:space="preserve">NguyÔn §øc </v>
          </cell>
          <cell r="C73" t="str">
            <v>Nam B</v>
          </cell>
          <cell r="E73">
            <v>18000</v>
          </cell>
        </row>
        <row r="74">
          <cell r="A74">
            <v>83</v>
          </cell>
          <cell r="B74" t="str">
            <v xml:space="preserve">Hoµng §¨ng </v>
          </cell>
          <cell r="C74" t="str">
            <v>Hîp</v>
          </cell>
          <cell r="E74">
            <v>18000</v>
          </cell>
        </row>
        <row r="75">
          <cell r="A75">
            <v>84</v>
          </cell>
          <cell r="B75" t="str">
            <v>Vò V¨n</v>
          </cell>
          <cell r="C75" t="str">
            <v>S¬n</v>
          </cell>
          <cell r="E75">
            <v>18000</v>
          </cell>
        </row>
        <row r="76">
          <cell r="A76">
            <v>85</v>
          </cell>
          <cell r="B76" t="str">
            <v>NguyÔn C«ng</v>
          </cell>
          <cell r="C76" t="str">
            <v>Vinh</v>
          </cell>
          <cell r="E76">
            <v>18000</v>
          </cell>
        </row>
        <row r="77">
          <cell r="A77">
            <v>86</v>
          </cell>
          <cell r="B77" t="str">
            <v>NguyÔn Ph­¬ng</v>
          </cell>
          <cell r="C77" t="str">
            <v>Hoµng</v>
          </cell>
          <cell r="E77">
            <v>18000</v>
          </cell>
        </row>
        <row r="78">
          <cell r="A78">
            <v>87</v>
          </cell>
          <cell r="B78" t="str">
            <v xml:space="preserve">L­u ViÕt </v>
          </cell>
          <cell r="C78" t="str">
            <v>H¶i</v>
          </cell>
          <cell r="E78">
            <v>18000</v>
          </cell>
        </row>
        <row r="79">
          <cell r="A79">
            <v>88</v>
          </cell>
          <cell r="B79" t="str">
            <v xml:space="preserve">NguyÔn Xu©n </v>
          </cell>
          <cell r="C79" t="str">
            <v>Phóc</v>
          </cell>
          <cell r="D79" t="str">
            <v>Felt</v>
          </cell>
          <cell r="E79">
            <v>20000</v>
          </cell>
        </row>
        <row r="80">
          <cell r="A80">
            <v>89</v>
          </cell>
          <cell r="B80" t="str">
            <v>Ph¹m Th¾ng</v>
          </cell>
          <cell r="C80" t="str">
            <v>Lîi</v>
          </cell>
          <cell r="E80">
            <v>18000</v>
          </cell>
        </row>
        <row r="81">
          <cell r="A81">
            <v>90</v>
          </cell>
          <cell r="B81" t="str">
            <v>NguyÔn V¨n</v>
          </cell>
          <cell r="C81" t="str">
            <v>Chung</v>
          </cell>
          <cell r="E81">
            <v>18000</v>
          </cell>
        </row>
        <row r="82">
          <cell r="A82">
            <v>91</v>
          </cell>
          <cell r="B82" t="str">
            <v xml:space="preserve">NguyÔn V¨n </v>
          </cell>
          <cell r="C82" t="str">
            <v>Quang</v>
          </cell>
          <cell r="D82" t="str">
            <v>Felt</v>
          </cell>
          <cell r="E82">
            <v>20000</v>
          </cell>
        </row>
        <row r="83">
          <cell r="A83">
            <v>92</v>
          </cell>
          <cell r="B83" t="str">
            <v>NguyÔn M¹nh</v>
          </cell>
          <cell r="C83" t="str">
            <v>HiÓn</v>
          </cell>
          <cell r="D83" t="str">
            <v>Felt</v>
          </cell>
          <cell r="E83">
            <v>20000</v>
          </cell>
        </row>
        <row r="84">
          <cell r="A84">
            <v>93</v>
          </cell>
          <cell r="B84" t="str">
            <v>§oµn Träng</v>
          </cell>
          <cell r="C84" t="str">
            <v>Chinh</v>
          </cell>
          <cell r="D84" t="str">
            <v>Felt</v>
          </cell>
          <cell r="E84">
            <v>20000</v>
          </cell>
        </row>
        <row r="85">
          <cell r="A85">
            <v>94</v>
          </cell>
          <cell r="B85" t="str">
            <v>NguyÔn Quèc</v>
          </cell>
          <cell r="C85" t="str">
            <v>Dòng</v>
          </cell>
          <cell r="E85">
            <v>18000</v>
          </cell>
        </row>
        <row r="86">
          <cell r="A86">
            <v>95</v>
          </cell>
          <cell r="B86" t="str">
            <v>Hoµng V¨n</v>
          </cell>
          <cell r="C86" t="str">
            <v>Nam</v>
          </cell>
          <cell r="E86">
            <v>18000</v>
          </cell>
        </row>
        <row r="87">
          <cell r="A87">
            <v>96</v>
          </cell>
          <cell r="B87" t="str">
            <v xml:space="preserve">§ç Träng </v>
          </cell>
          <cell r="C87" t="str">
            <v>§¹t</v>
          </cell>
          <cell r="E87">
            <v>18000</v>
          </cell>
        </row>
        <row r="88">
          <cell r="A88">
            <v>97</v>
          </cell>
          <cell r="B88" t="str">
            <v>L¹i Trung</v>
          </cell>
          <cell r="C88" t="str">
            <v>Thµnh</v>
          </cell>
          <cell r="E88">
            <v>18000</v>
          </cell>
        </row>
        <row r="89">
          <cell r="A89">
            <v>98</v>
          </cell>
          <cell r="B89" t="str">
            <v>TrÇn V¨n</v>
          </cell>
          <cell r="C89" t="str">
            <v>Duy</v>
          </cell>
          <cell r="E89">
            <v>18000</v>
          </cell>
        </row>
        <row r="90">
          <cell r="A90">
            <v>99</v>
          </cell>
          <cell r="B90" t="str">
            <v>TrÇn Xu©n</v>
          </cell>
          <cell r="C90" t="str">
            <v>Nam</v>
          </cell>
          <cell r="E90">
            <v>18000</v>
          </cell>
        </row>
        <row r="91">
          <cell r="A91">
            <v>100</v>
          </cell>
          <cell r="B91" t="str">
            <v>TrÇn Anh</v>
          </cell>
          <cell r="C91" t="str">
            <v>§øc</v>
          </cell>
          <cell r="E91">
            <v>18000</v>
          </cell>
        </row>
        <row r="92">
          <cell r="A92">
            <v>101</v>
          </cell>
          <cell r="B92" t="str">
            <v xml:space="preserve">NguyÔn V¨n </v>
          </cell>
          <cell r="C92" t="str">
            <v>Qu¶ng</v>
          </cell>
          <cell r="E92">
            <v>18000</v>
          </cell>
        </row>
        <row r="93">
          <cell r="A93">
            <v>102</v>
          </cell>
          <cell r="B93" t="str">
            <v>Lª Träng</v>
          </cell>
          <cell r="C93" t="str">
            <v>T©m</v>
          </cell>
          <cell r="D93" t="str">
            <v>Electro'</v>
          </cell>
          <cell r="E93">
            <v>20000</v>
          </cell>
        </row>
        <row r="94">
          <cell r="A94">
            <v>103</v>
          </cell>
          <cell r="B94" t="str">
            <v>Hoµng TuÊn</v>
          </cell>
          <cell r="C94" t="str">
            <v>§¶m</v>
          </cell>
          <cell r="E94">
            <v>18000</v>
          </cell>
        </row>
        <row r="95">
          <cell r="A95">
            <v>104</v>
          </cell>
          <cell r="B95" t="str">
            <v>Ph¹m §×nh</v>
          </cell>
          <cell r="C95" t="str">
            <v>B×nh</v>
          </cell>
          <cell r="E95">
            <v>18000</v>
          </cell>
        </row>
        <row r="96">
          <cell r="A96">
            <v>105</v>
          </cell>
          <cell r="B96" t="str">
            <v>NguyÔn Trung</v>
          </cell>
          <cell r="C96" t="str">
            <v>Kiªn</v>
          </cell>
          <cell r="E96">
            <v>20000</v>
          </cell>
        </row>
        <row r="97">
          <cell r="A97">
            <v>106</v>
          </cell>
          <cell r="B97" t="str">
            <v>Lª V¨n</v>
          </cell>
          <cell r="C97" t="str">
            <v>H­ng</v>
          </cell>
          <cell r="E97">
            <v>20000</v>
          </cell>
        </row>
        <row r="98">
          <cell r="A98">
            <v>107</v>
          </cell>
          <cell r="B98" t="str">
            <v xml:space="preserve">NguyÔn V¨n  </v>
          </cell>
          <cell r="C98" t="str">
            <v>§¹t</v>
          </cell>
          <cell r="D98" t="str">
            <v>Electro'</v>
          </cell>
          <cell r="E98">
            <v>20000</v>
          </cell>
        </row>
        <row r="99">
          <cell r="A99">
            <v>108</v>
          </cell>
          <cell r="B99" t="str">
            <v xml:space="preserve">L­u ViÕt </v>
          </cell>
          <cell r="C99" t="str">
            <v>X¹</v>
          </cell>
          <cell r="E99">
            <v>18000</v>
          </cell>
        </row>
        <row r="100">
          <cell r="A100">
            <v>109</v>
          </cell>
          <cell r="B100" t="str">
            <v>NguyÔn Trung</v>
          </cell>
          <cell r="C100" t="str">
            <v>HiÕu</v>
          </cell>
          <cell r="E100">
            <v>18000</v>
          </cell>
        </row>
        <row r="101">
          <cell r="A101">
            <v>110</v>
          </cell>
          <cell r="B101" t="str">
            <v>NguyÔn Häc</v>
          </cell>
          <cell r="C101" t="str">
            <v>Quý</v>
          </cell>
          <cell r="D101" t="str">
            <v>Felt</v>
          </cell>
          <cell r="E101">
            <v>20000</v>
          </cell>
        </row>
        <row r="102">
          <cell r="A102">
            <v>111</v>
          </cell>
          <cell r="B102" t="str">
            <v>NguyÔn Danh</v>
          </cell>
          <cell r="C102" t="str">
            <v>Linh</v>
          </cell>
          <cell r="E102">
            <v>18000</v>
          </cell>
        </row>
        <row r="103">
          <cell r="A103">
            <v>112</v>
          </cell>
          <cell r="B103" t="str">
            <v>§inh Thanh</v>
          </cell>
          <cell r="C103" t="str">
            <v>Toµn</v>
          </cell>
          <cell r="E103">
            <v>18000</v>
          </cell>
        </row>
        <row r="104">
          <cell r="A104">
            <v>113</v>
          </cell>
          <cell r="B104" t="str">
            <v xml:space="preserve">NguyÔn Thµnh </v>
          </cell>
          <cell r="C104" t="str">
            <v>Nam</v>
          </cell>
          <cell r="E104">
            <v>20000</v>
          </cell>
        </row>
        <row r="105">
          <cell r="A105">
            <v>114</v>
          </cell>
          <cell r="B105" t="str">
            <v>Qu¸ch Xu©n</v>
          </cell>
          <cell r="C105" t="str">
            <v>Quý</v>
          </cell>
          <cell r="D105" t="str">
            <v>Electro'</v>
          </cell>
          <cell r="E105">
            <v>20000</v>
          </cell>
        </row>
        <row r="106">
          <cell r="A106">
            <v>115</v>
          </cell>
          <cell r="B106" t="str">
            <v xml:space="preserve">Vò Xu©n </v>
          </cell>
          <cell r="C106" t="str">
            <v xml:space="preserve">HiÖp </v>
          </cell>
          <cell r="E106">
            <v>18000</v>
          </cell>
        </row>
        <row r="107">
          <cell r="A107">
            <v>116</v>
          </cell>
          <cell r="B107" t="str">
            <v>Qu¸n Thµnh</v>
          </cell>
          <cell r="C107" t="str">
            <v>Quang</v>
          </cell>
          <cell r="E107">
            <v>18000</v>
          </cell>
        </row>
        <row r="108">
          <cell r="A108">
            <v>117</v>
          </cell>
          <cell r="B108" t="str">
            <v>Vò V¨n</v>
          </cell>
          <cell r="C108" t="str">
            <v>Trung</v>
          </cell>
          <cell r="E108">
            <v>18000</v>
          </cell>
        </row>
        <row r="109">
          <cell r="A109">
            <v>118</v>
          </cell>
          <cell r="B109" t="str">
            <v>Vò M¹nh</v>
          </cell>
          <cell r="C109" t="str">
            <v>D­</v>
          </cell>
          <cell r="E109">
            <v>18000</v>
          </cell>
        </row>
        <row r="110">
          <cell r="A110">
            <v>119</v>
          </cell>
          <cell r="B110" t="str">
            <v>Vò Anh</v>
          </cell>
          <cell r="C110" t="str">
            <v>TuÊn</v>
          </cell>
          <cell r="D110" t="str">
            <v>Felt</v>
          </cell>
          <cell r="E110">
            <v>22000</v>
          </cell>
        </row>
        <row r="111">
          <cell r="A111">
            <v>120</v>
          </cell>
          <cell r="B111" t="str">
            <v>NguyÔn V¨n</v>
          </cell>
          <cell r="C111" t="str">
            <v>S¬n</v>
          </cell>
          <cell r="E111">
            <v>18000</v>
          </cell>
        </row>
        <row r="112">
          <cell r="A112">
            <v>121</v>
          </cell>
          <cell r="B112" t="str">
            <v>NguyÔn TiÕn</v>
          </cell>
          <cell r="C112" t="str">
            <v>Tr×nh</v>
          </cell>
          <cell r="E112">
            <v>18000</v>
          </cell>
        </row>
        <row r="113">
          <cell r="A113">
            <v>122</v>
          </cell>
          <cell r="B113" t="str">
            <v>NguyÔn Duy</v>
          </cell>
          <cell r="C113" t="str">
            <v>BiÒn</v>
          </cell>
          <cell r="E113">
            <v>18000</v>
          </cell>
        </row>
        <row r="114">
          <cell r="A114">
            <v>123</v>
          </cell>
          <cell r="B114" t="str">
            <v>V­¬ng Xu©n</v>
          </cell>
          <cell r="C114" t="str">
            <v>Thµnh</v>
          </cell>
          <cell r="E114">
            <v>18000</v>
          </cell>
        </row>
        <row r="115">
          <cell r="A115">
            <v>124</v>
          </cell>
          <cell r="B115" t="str">
            <v>TrÞnh TiÕn</v>
          </cell>
          <cell r="C115" t="str">
            <v>Hoµ</v>
          </cell>
          <cell r="E115">
            <v>20000</v>
          </cell>
        </row>
        <row r="116">
          <cell r="A116">
            <v>125</v>
          </cell>
          <cell r="B116" t="str">
            <v xml:space="preserve">TrÇn Minh </v>
          </cell>
          <cell r="C116" t="str">
            <v>Th¾ng</v>
          </cell>
          <cell r="E116">
            <v>18000</v>
          </cell>
        </row>
        <row r="117">
          <cell r="A117">
            <v>126</v>
          </cell>
          <cell r="B117" t="str">
            <v>NguyÔn V¨n</v>
          </cell>
          <cell r="C117" t="str">
            <v>C­êng</v>
          </cell>
          <cell r="E117">
            <v>18000</v>
          </cell>
        </row>
        <row r="118">
          <cell r="A118">
            <v>127</v>
          </cell>
          <cell r="B118" t="str">
            <v>NguyÔn Xu©n</v>
          </cell>
          <cell r="C118" t="str">
            <v>T©m</v>
          </cell>
          <cell r="E118">
            <v>18000</v>
          </cell>
        </row>
        <row r="119">
          <cell r="A119">
            <v>128</v>
          </cell>
          <cell r="B119" t="str">
            <v>§µo Huy</v>
          </cell>
          <cell r="C119" t="str">
            <v>Xuyªn</v>
          </cell>
          <cell r="E119">
            <v>18000</v>
          </cell>
        </row>
        <row r="120">
          <cell r="A120">
            <v>129</v>
          </cell>
          <cell r="B120" t="str">
            <v>NguyÔn Quang</v>
          </cell>
          <cell r="C120" t="str">
            <v>§«ng</v>
          </cell>
          <cell r="E120">
            <v>18000</v>
          </cell>
        </row>
        <row r="121">
          <cell r="A121">
            <v>130</v>
          </cell>
          <cell r="B121" t="str">
            <v>Ph¹m V¨n</v>
          </cell>
          <cell r="C121" t="str">
            <v>Nam</v>
          </cell>
          <cell r="E121">
            <v>18000</v>
          </cell>
        </row>
        <row r="122">
          <cell r="A122">
            <v>131</v>
          </cell>
          <cell r="B122" t="str">
            <v xml:space="preserve">NguyÔn H÷u </v>
          </cell>
          <cell r="C122" t="str">
            <v>Häc</v>
          </cell>
          <cell r="E122">
            <v>18000</v>
          </cell>
        </row>
        <row r="123">
          <cell r="A123">
            <v>132</v>
          </cell>
          <cell r="B123" t="str">
            <v>NguyÔn Xu©n</v>
          </cell>
          <cell r="C123" t="str">
            <v>Gi¸p</v>
          </cell>
          <cell r="D123" t="str">
            <v>Felt</v>
          </cell>
          <cell r="E123">
            <v>20000</v>
          </cell>
        </row>
        <row r="124">
          <cell r="A124">
            <v>133</v>
          </cell>
        </row>
        <row r="126">
          <cell r="A126">
            <v>200</v>
          </cell>
          <cell r="B126" t="str">
            <v xml:space="preserve">NguyÔn H÷u </v>
          </cell>
          <cell r="C126" t="str">
            <v>Kh¸nh</v>
          </cell>
          <cell r="D126" t="str">
            <v>Electro'</v>
          </cell>
          <cell r="E126">
            <v>20000</v>
          </cell>
        </row>
        <row r="127">
          <cell r="A127">
            <v>201</v>
          </cell>
          <cell r="B127" t="str">
            <v>NguyÔn Minh</v>
          </cell>
          <cell r="C127" t="str">
            <v>§øc</v>
          </cell>
          <cell r="D127" t="str">
            <v>Felt</v>
          </cell>
          <cell r="E127">
            <v>20000</v>
          </cell>
        </row>
        <row r="128">
          <cell r="A128">
            <v>202</v>
          </cell>
          <cell r="B128" t="str">
            <v xml:space="preserve">NguyÔn V¨n </v>
          </cell>
          <cell r="C128" t="str">
            <v>Huy</v>
          </cell>
          <cell r="D128" t="str">
            <v>Electro'</v>
          </cell>
          <cell r="E128">
            <v>20000</v>
          </cell>
        </row>
        <row r="129">
          <cell r="A129">
            <v>203</v>
          </cell>
          <cell r="B129" t="str">
            <v xml:space="preserve">NguyÔn V¨n </v>
          </cell>
          <cell r="C129" t="str">
            <v>HuÖ</v>
          </cell>
          <cell r="D129" t="str">
            <v>Felt</v>
          </cell>
          <cell r="E129">
            <v>20000</v>
          </cell>
        </row>
        <row r="130">
          <cell r="A130">
            <v>204</v>
          </cell>
          <cell r="B130" t="str">
            <v xml:space="preserve">NguyÔn V¨n </v>
          </cell>
          <cell r="C130" t="str">
            <v>T×nh</v>
          </cell>
          <cell r="D130" t="str">
            <v>Electro'</v>
          </cell>
          <cell r="E130">
            <v>20000</v>
          </cell>
        </row>
        <row r="131">
          <cell r="A131">
            <v>205</v>
          </cell>
          <cell r="B131" t="str">
            <v>Bïi V¨n</v>
          </cell>
          <cell r="C131" t="str">
            <v>TuÊn</v>
          </cell>
          <cell r="E131">
            <v>18000</v>
          </cell>
        </row>
        <row r="132">
          <cell r="A132">
            <v>206</v>
          </cell>
          <cell r="B132" t="str">
            <v xml:space="preserve">Ph¹m Hång </v>
          </cell>
          <cell r="C132" t="str">
            <v>Quang</v>
          </cell>
          <cell r="E132">
            <v>18000</v>
          </cell>
        </row>
        <row r="133">
          <cell r="A133">
            <v>207</v>
          </cell>
          <cell r="B133" t="str">
            <v xml:space="preserve">NguyÔn V¨n </v>
          </cell>
          <cell r="C133" t="str">
            <v>Tr­êng</v>
          </cell>
          <cell r="E133">
            <v>18000</v>
          </cell>
        </row>
        <row r="134">
          <cell r="A134">
            <v>208</v>
          </cell>
          <cell r="B134" t="str">
            <v>Lª TuÊn</v>
          </cell>
          <cell r="C134" t="str">
            <v>Anh</v>
          </cell>
          <cell r="D134" t="str">
            <v>Felt</v>
          </cell>
          <cell r="E134">
            <v>20000</v>
          </cell>
        </row>
        <row r="135">
          <cell r="A135">
            <v>209</v>
          </cell>
          <cell r="B135" t="str">
            <v xml:space="preserve">NguyÔn V¨n </v>
          </cell>
          <cell r="C135" t="str">
            <v>B¾c</v>
          </cell>
          <cell r="D135" t="str">
            <v>Felt</v>
          </cell>
          <cell r="E135">
            <v>20000</v>
          </cell>
        </row>
        <row r="136">
          <cell r="A136">
            <v>210</v>
          </cell>
          <cell r="B136" t="str">
            <v>NguyÔn ViÖt</v>
          </cell>
          <cell r="C136" t="str">
            <v>§«ng</v>
          </cell>
          <cell r="D136" t="str">
            <v>Electro'</v>
          </cell>
          <cell r="E136">
            <v>20000</v>
          </cell>
        </row>
        <row r="137">
          <cell r="A137">
            <v>211</v>
          </cell>
          <cell r="B137" t="str">
            <v>Vò §µo</v>
          </cell>
          <cell r="C137" t="str">
            <v>Trang</v>
          </cell>
          <cell r="E137">
            <v>18000</v>
          </cell>
        </row>
        <row r="138">
          <cell r="A138">
            <v>212</v>
          </cell>
          <cell r="B138" t="str">
            <v xml:space="preserve">Vò Huy </v>
          </cell>
          <cell r="C138" t="str">
            <v>Thanh</v>
          </cell>
          <cell r="E138">
            <v>18000</v>
          </cell>
        </row>
        <row r="139">
          <cell r="A139">
            <v>213</v>
          </cell>
          <cell r="B139" t="str">
            <v>V­¬ng Chung</v>
          </cell>
          <cell r="C139" t="str">
            <v>Kiªn</v>
          </cell>
          <cell r="E139">
            <v>18000</v>
          </cell>
        </row>
        <row r="140">
          <cell r="A140">
            <v>214</v>
          </cell>
          <cell r="B140" t="str">
            <v>NguyÔn §øc</v>
          </cell>
          <cell r="C140" t="str">
            <v>Khoa</v>
          </cell>
          <cell r="E140">
            <v>18000</v>
          </cell>
        </row>
        <row r="141">
          <cell r="A141">
            <v>215</v>
          </cell>
          <cell r="B141" t="str">
            <v xml:space="preserve">L­¬ng Nguyªn </v>
          </cell>
          <cell r="C141" t="str">
            <v>Träng</v>
          </cell>
          <cell r="E141">
            <v>18000</v>
          </cell>
        </row>
        <row r="142">
          <cell r="A142">
            <v>216</v>
          </cell>
          <cell r="B142" t="str">
            <v xml:space="preserve">Vò Ph­¬ng </v>
          </cell>
          <cell r="C142" t="str">
            <v>Kiªn</v>
          </cell>
          <cell r="E142">
            <v>18000</v>
          </cell>
        </row>
        <row r="143">
          <cell r="A143">
            <v>217</v>
          </cell>
          <cell r="B143" t="str">
            <v>Hoµng V¨n</v>
          </cell>
          <cell r="C143" t="str">
            <v>TuÊn</v>
          </cell>
          <cell r="E143">
            <v>18000</v>
          </cell>
        </row>
        <row r="144">
          <cell r="A144">
            <v>218</v>
          </cell>
          <cell r="B144" t="str">
            <v>Lª C«ng</v>
          </cell>
          <cell r="C144" t="str">
            <v>NghiÖp</v>
          </cell>
          <cell r="E144">
            <v>18000</v>
          </cell>
        </row>
        <row r="145">
          <cell r="A145">
            <v>219</v>
          </cell>
          <cell r="B145" t="str">
            <v>TrÇn §×nh</v>
          </cell>
          <cell r="C145" t="str">
            <v>Dòng</v>
          </cell>
          <cell r="E145">
            <v>18000</v>
          </cell>
        </row>
        <row r="146">
          <cell r="A146">
            <v>220</v>
          </cell>
          <cell r="B146" t="str">
            <v xml:space="preserve">NguyÔn V¨n </v>
          </cell>
          <cell r="C146" t="str">
            <v>¸nh</v>
          </cell>
          <cell r="E146">
            <v>18000</v>
          </cell>
        </row>
        <row r="147">
          <cell r="A147">
            <v>221</v>
          </cell>
          <cell r="B147" t="str">
            <v xml:space="preserve">§µo §×nh </v>
          </cell>
          <cell r="C147" t="str">
            <v>V¨n</v>
          </cell>
          <cell r="E147">
            <v>18000</v>
          </cell>
        </row>
        <row r="148">
          <cell r="A148">
            <v>222</v>
          </cell>
          <cell r="B148" t="str">
            <v>Ph¹m M¹nh</v>
          </cell>
          <cell r="C148" t="str">
            <v>T­ëng</v>
          </cell>
          <cell r="E148">
            <v>18000</v>
          </cell>
        </row>
        <row r="149">
          <cell r="A149">
            <v>223</v>
          </cell>
          <cell r="B149" t="str">
            <v xml:space="preserve">T« Quang </v>
          </cell>
          <cell r="C149" t="str">
            <v>Toµn</v>
          </cell>
          <cell r="E149">
            <v>18000</v>
          </cell>
        </row>
        <row r="150">
          <cell r="A150">
            <v>224</v>
          </cell>
          <cell r="B150" t="str">
            <v>Vò Quang</v>
          </cell>
          <cell r="C150" t="str">
            <v>TiÕn</v>
          </cell>
          <cell r="E150">
            <v>18000</v>
          </cell>
        </row>
        <row r="151">
          <cell r="A151">
            <v>225</v>
          </cell>
          <cell r="B151" t="str">
            <v xml:space="preserve">Vò V¨n </v>
          </cell>
          <cell r="C151" t="str">
            <v>Dòng</v>
          </cell>
          <cell r="E151">
            <v>18000</v>
          </cell>
        </row>
        <row r="152">
          <cell r="A152">
            <v>226</v>
          </cell>
          <cell r="B152" t="str">
            <v>Doanh §øc</v>
          </cell>
          <cell r="C152" t="str">
            <v>Nam</v>
          </cell>
          <cell r="E152">
            <v>18000</v>
          </cell>
        </row>
        <row r="153">
          <cell r="A153">
            <v>227</v>
          </cell>
          <cell r="B153" t="str">
            <v>Vò Xu©n</v>
          </cell>
          <cell r="C153" t="str">
            <v>§¹o</v>
          </cell>
          <cell r="E153">
            <v>18000</v>
          </cell>
        </row>
        <row r="154">
          <cell r="A154">
            <v>228</v>
          </cell>
          <cell r="B154" t="str">
            <v>Lª Duy</v>
          </cell>
          <cell r="C154" t="str">
            <v>Quy</v>
          </cell>
          <cell r="E154">
            <v>18000</v>
          </cell>
        </row>
        <row r="155">
          <cell r="A155">
            <v>229</v>
          </cell>
          <cell r="B155" t="str">
            <v>§ç M¹nh</v>
          </cell>
          <cell r="C155" t="str">
            <v>TuÊn</v>
          </cell>
          <cell r="E155">
            <v>18000</v>
          </cell>
        </row>
        <row r="156">
          <cell r="A156">
            <v>230</v>
          </cell>
          <cell r="B156" t="str">
            <v xml:space="preserve">Vò TiÕn </v>
          </cell>
          <cell r="C156" t="str">
            <v>V­¬ng</v>
          </cell>
          <cell r="E156">
            <v>18000</v>
          </cell>
        </row>
        <row r="157">
          <cell r="A157">
            <v>231</v>
          </cell>
          <cell r="B157" t="str">
            <v>Vò Quang</v>
          </cell>
          <cell r="C157" t="str">
            <v>H¶i</v>
          </cell>
          <cell r="E157">
            <v>18000</v>
          </cell>
        </row>
        <row r="158">
          <cell r="A158">
            <v>232</v>
          </cell>
          <cell r="B158" t="str">
            <v xml:space="preserve">Vò V¨n </v>
          </cell>
          <cell r="C158" t="str">
            <v>T¹o</v>
          </cell>
          <cell r="E158">
            <v>18000</v>
          </cell>
        </row>
        <row r="159">
          <cell r="A159">
            <v>233</v>
          </cell>
          <cell r="B159" t="str">
            <v>Vò §øc</v>
          </cell>
          <cell r="C159" t="str">
            <v>T­êng</v>
          </cell>
          <cell r="E159">
            <v>18000</v>
          </cell>
        </row>
        <row r="160">
          <cell r="A160">
            <v>234</v>
          </cell>
          <cell r="B160" t="str">
            <v>§ång Xu©n</v>
          </cell>
          <cell r="C160" t="str">
            <v>Lu©n</v>
          </cell>
          <cell r="E160">
            <v>18000</v>
          </cell>
        </row>
        <row r="161">
          <cell r="A161">
            <v>235</v>
          </cell>
          <cell r="B161" t="str">
            <v>D­¬ng C«ng</v>
          </cell>
          <cell r="C161" t="str">
            <v>§øc</v>
          </cell>
          <cell r="D161" t="str">
            <v>Felt</v>
          </cell>
          <cell r="E161">
            <v>20000</v>
          </cell>
        </row>
        <row r="162">
          <cell r="A162">
            <v>236</v>
          </cell>
          <cell r="B162" t="str">
            <v>NguyÔn ViÖt</v>
          </cell>
          <cell r="C162" t="str">
            <v>B¾c</v>
          </cell>
          <cell r="E162">
            <v>18000</v>
          </cell>
        </row>
        <row r="163">
          <cell r="A163">
            <v>237</v>
          </cell>
          <cell r="E163">
            <v>18000</v>
          </cell>
        </row>
        <row r="164">
          <cell r="A164">
            <v>238</v>
          </cell>
          <cell r="B164" t="str">
            <v>Vò §×nh</v>
          </cell>
          <cell r="C164" t="str">
            <v>B×nh</v>
          </cell>
          <cell r="E164">
            <v>18000</v>
          </cell>
        </row>
        <row r="165">
          <cell r="A165">
            <v>239</v>
          </cell>
          <cell r="B165" t="str">
            <v>Vò Hång</v>
          </cell>
          <cell r="C165" t="str">
            <v>Thanh</v>
          </cell>
          <cell r="E165">
            <v>18000</v>
          </cell>
        </row>
        <row r="166">
          <cell r="A166">
            <v>240</v>
          </cell>
          <cell r="B166" t="str">
            <v xml:space="preserve">Vò §×nh </v>
          </cell>
          <cell r="C166" t="str">
            <v>Khang</v>
          </cell>
          <cell r="E166">
            <v>18000</v>
          </cell>
        </row>
        <row r="167">
          <cell r="A167">
            <v>241</v>
          </cell>
          <cell r="B167" t="str">
            <v>Vò Thµnh</v>
          </cell>
          <cell r="C167" t="str">
            <v>Nam</v>
          </cell>
          <cell r="E167">
            <v>18000</v>
          </cell>
        </row>
        <row r="168">
          <cell r="A168">
            <v>242</v>
          </cell>
          <cell r="B168" t="str">
            <v>Ph¹m V¨n</v>
          </cell>
          <cell r="C168" t="str">
            <v>Dù</v>
          </cell>
          <cell r="E168">
            <v>18000</v>
          </cell>
        </row>
        <row r="169">
          <cell r="A169">
            <v>243</v>
          </cell>
          <cell r="B169" t="str">
            <v xml:space="preserve">NguyÔn H÷u </v>
          </cell>
          <cell r="C169" t="str">
            <v>TÝnh</v>
          </cell>
          <cell r="E169">
            <v>18000</v>
          </cell>
        </row>
        <row r="170">
          <cell r="A170">
            <v>244</v>
          </cell>
          <cell r="B170" t="str">
            <v>Lª §øc</v>
          </cell>
          <cell r="C170" t="str">
            <v>TiÖp</v>
          </cell>
          <cell r="E170">
            <v>18000</v>
          </cell>
        </row>
        <row r="171">
          <cell r="A171">
            <v>245</v>
          </cell>
          <cell r="B171" t="str">
            <v>§Æng Hïng</v>
          </cell>
          <cell r="C171" t="str">
            <v>C­êng</v>
          </cell>
          <cell r="E171">
            <v>18000</v>
          </cell>
        </row>
        <row r="172">
          <cell r="A172">
            <v>246</v>
          </cell>
          <cell r="B172" t="str">
            <v>Hµ V¨n</v>
          </cell>
          <cell r="C172" t="str">
            <v>L©m</v>
          </cell>
          <cell r="D172" t="str">
            <v>Electro'</v>
          </cell>
          <cell r="E172">
            <v>20000</v>
          </cell>
        </row>
        <row r="173">
          <cell r="A173">
            <v>247</v>
          </cell>
          <cell r="B173" t="str">
            <v xml:space="preserve">Vò V¨n </v>
          </cell>
          <cell r="C173" t="str">
            <v>LuyÖn</v>
          </cell>
          <cell r="E173">
            <v>18000</v>
          </cell>
        </row>
        <row r="174">
          <cell r="A174">
            <v>248</v>
          </cell>
          <cell r="B174" t="str">
            <v>Nh÷ Huy</v>
          </cell>
          <cell r="C174" t="str">
            <v>Tr­êng</v>
          </cell>
          <cell r="D174" t="str">
            <v>Electro'</v>
          </cell>
          <cell r="E174">
            <v>20000</v>
          </cell>
        </row>
        <row r="175">
          <cell r="A175">
            <v>249</v>
          </cell>
          <cell r="B175" t="str">
            <v>Vò §×nh</v>
          </cell>
          <cell r="C175" t="str">
            <v>Tr­êng</v>
          </cell>
          <cell r="E175">
            <v>18000</v>
          </cell>
        </row>
        <row r="176">
          <cell r="A176">
            <v>250</v>
          </cell>
        </row>
        <row r="177">
          <cell r="A177">
            <v>251</v>
          </cell>
        </row>
        <row r="178">
          <cell r="A178">
            <v>252</v>
          </cell>
        </row>
        <row r="179">
          <cell r="A179">
            <v>253</v>
          </cell>
        </row>
        <row r="180">
          <cell r="A180">
            <v>254</v>
          </cell>
        </row>
        <row r="181">
          <cell r="A181">
            <v>255</v>
          </cell>
        </row>
        <row r="182">
          <cell r="A182">
            <v>256</v>
          </cell>
        </row>
      </sheetData>
      <sheetData sheetId="2"/>
      <sheetData sheetId="3"/>
      <sheetData sheetId="4"/>
      <sheetData sheetId="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V"/>
      <sheetName val="T-cong"/>
      <sheetName val="NAM"/>
      <sheetName val="NU"/>
      <sheetName val="K-XICH"/>
      <sheetName val="SUACAP"/>
      <sheetName val="K-CAP"/>
      <sheetName val="TONGHOP"/>
      <sheetName val="00000000"/>
      <sheetName val="XXXXXXXX"/>
      <sheetName val="10000000"/>
      <sheetName val="XL4Poppy"/>
    </sheetNames>
    <sheetDataSet>
      <sheetData sheetId="0" refreshError="1">
        <row r="2">
          <cell r="A2">
            <v>12</v>
          </cell>
          <cell r="B2" t="str">
            <v>TrÇn Xu©n</v>
          </cell>
          <cell r="C2" t="str">
            <v>B¶o</v>
          </cell>
          <cell r="E2">
            <v>18000</v>
          </cell>
          <cell r="F2" t="str">
            <v>old worker</v>
          </cell>
        </row>
        <row r="3">
          <cell r="A3">
            <v>13</v>
          </cell>
          <cell r="B3" t="str">
            <v xml:space="preserve">Nghiªm Xu©n </v>
          </cell>
          <cell r="C3" t="str">
            <v>Ph­¬ng</v>
          </cell>
          <cell r="E3">
            <v>20000</v>
          </cell>
        </row>
        <row r="4">
          <cell r="A4">
            <v>14</v>
          </cell>
          <cell r="B4" t="str">
            <v xml:space="preserve">Ng« Träng </v>
          </cell>
          <cell r="C4" t="str">
            <v>ChiÕn</v>
          </cell>
          <cell r="E4">
            <v>18000</v>
          </cell>
        </row>
        <row r="5">
          <cell r="A5">
            <v>15</v>
          </cell>
          <cell r="B5" t="str">
            <v xml:space="preserve">Lª §×nh </v>
          </cell>
          <cell r="C5" t="str">
            <v>Th¾ng</v>
          </cell>
          <cell r="E5">
            <v>20000</v>
          </cell>
          <cell r="F5" t="str">
            <v>old worker</v>
          </cell>
        </row>
        <row r="6">
          <cell r="A6">
            <v>16</v>
          </cell>
          <cell r="B6" t="str">
            <v xml:space="preserve">Ng V¨n </v>
          </cell>
          <cell r="C6" t="str">
            <v>H­ng</v>
          </cell>
          <cell r="E6">
            <v>18000</v>
          </cell>
        </row>
        <row r="7">
          <cell r="A7">
            <v>17</v>
          </cell>
          <cell r="B7" t="str">
            <v xml:space="preserve">KiÒu V¨n </v>
          </cell>
          <cell r="C7" t="str">
            <v>Phóc</v>
          </cell>
          <cell r="E7">
            <v>18000</v>
          </cell>
        </row>
        <row r="8">
          <cell r="A8">
            <v>18</v>
          </cell>
          <cell r="B8" t="str">
            <v>NguyÔn Quang</v>
          </cell>
          <cell r="C8" t="str">
            <v>Thùc</v>
          </cell>
          <cell r="E8">
            <v>18000</v>
          </cell>
        </row>
        <row r="9">
          <cell r="A9">
            <v>19</v>
          </cell>
          <cell r="B9" t="str">
            <v>Ph¹m Huy</v>
          </cell>
          <cell r="C9" t="str">
            <v xml:space="preserve">C«ng </v>
          </cell>
          <cell r="E9">
            <v>18000</v>
          </cell>
        </row>
        <row r="10">
          <cell r="A10">
            <v>20</v>
          </cell>
          <cell r="B10" t="str">
            <v>§oµn §×nh</v>
          </cell>
          <cell r="C10" t="str">
            <v>B¶ng</v>
          </cell>
          <cell r="D10" t="str">
            <v>Felt</v>
          </cell>
          <cell r="E10">
            <v>20000</v>
          </cell>
        </row>
        <row r="11">
          <cell r="A11">
            <v>21</v>
          </cell>
          <cell r="B11" t="str">
            <v xml:space="preserve">V­¬ng §¾c </v>
          </cell>
          <cell r="C11" t="str">
            <v>¸nh</v>
          </cell>
          <cell r="D11" t="str">
            <v>Electro'</v>
          </cell>
          <cell r="E11">
            <v>22000</v>
          </cell>
          <cell r="F11" t="str">
            <v>old worker</v>
          </cell>
        </row>
        <row r="12">
          <cell r="A12">
            <v>22</v>
          </cell>
          <cell r="B12" t="str">
            <v>Bïi Sü</v>
          </cell>
          <cell r="C12" t="str">
            <v>M¹nh</v>
          </cell>
          <cell r="E12">
            <v>20000</v>
          </cell>
        </row>
        <row r="13">
          <cell r="A13">
            <v>23</v>
          </cell>
          <cell r="B13" t="str">
            <v xml:space="preserve">§Æng V¨n </v>
          </cell>
          <cell r="C13" t="str">
            <v>Nguyªn</v>
          </cell>
          <cell r="D13" t="str">
            <v>Felt</v>
          </cell>
          <cell r="E13">
            <v>22000</v>
          </cell>
          <cell r="F13" t="str">
            <v>old worker</v>
          </cell>
        </row>
        <row r="14">
          <cell r="A14">
            <v>24</v>
          </cell>
          <cell r="B14" t="str">
            <v xml:space="preserve">Ph¹m Ngäc </v>
          </cell>
          <cell r="C14" t="str">
            <v>Tu©n</v>
          </cell>
          <cell r="E14">
            <v>18000</v>
          </cell>
        </row>
        <row r="15">
          <cell r="A15">
            <v>25</v>
          </cell>
          <cell r="B15" t="str">
            <v>NguyÔn V¨n</v>
          </cell>
          <cell r="C15" t="str">
            <v>Thµnh</v>
          </cell>
          <cell r="E15">
            <v>18000</v>
          </cell>
        </row>
        <row r="16">
          <cell r="A16">
            <v>26</v>
          </cell>
          <cell r="B16" t="str">
            <v>Tr­¬ng V¨n</v>
          </cell>
          <cell r="C16" t="str">
            <v>T©n</v>
          </cell>
          <cell r="E16">
            <v>18000</v>
          </cell>
          <cell r="F16" t="str">
            <v>old worker</v>
          </cell>
        </row>
        <row r="17">
          <cell r="A17">
            <v>27</v>
          </cell>
          <cell r="B17" t="str">
            <v>§Æng ViÕt</v>
          </cell>
          <cell r="C17" t="str">
            <v>Hïng</v>
          </cell>
          <cell r="E17">
            <v>18000</v>
          </cell>
        </row>
        <row r="18">
          <cell r="A18">
            <v>28</v>
          </cell>
          <cell r="B18" t="str">
            <v>Hoµng Minh</v>
          </cell>
          <cell r="C18" t="str">
            <v>TiÕn</v>
          </cell>
          <cell r="E18">
            <v>20000</v>
          </cell>
          <cell r="F18" t="str">
            <v>old worker</v>
          </cell>
        </row>
        <row r="19">
          <cell r="A19">
            <v>29</v>
          </cell>
          <cell r="B19" t="str">
            <v>NguyÔn §×nh</v>
          </cell>
          <cell r="C19" t="str">
            <v>Phóc</v>
          </cell>
          <cell r="D19" t="str">
            <v>Electro'</v>
          </cell>
          <cell r="E19">
            <v>22000</v>
          </cell>
          <cell r="F19" t="str">
            <v>old worker</v>
          </cell>
        </row>
        <row r="20">
          <cell r="A20">
            <v>30</v>
          </cell>
          <cell r="B20" t="str">
            <v xml:space="preserve">Lª §¹i </v>
          </cell>
          <cell r="C20" t="str">
            <v>Huy</v>
          </cell>
          <cell r="E20">
            <v>18000</v>
          </cell>
        </row>
        <row r="21">
          <cell r="A21">
            <v>31</v>
          </cell>
          <cell r="B21" t="str">
            <v>Ph¹m Ngäc</v>
          </cell>
          <cell r="C21" t="str">
            <v>T©m</v>
          </cell>
          <cell r="E21">
            <v>18000</v>
          </cell>
        </row>
        <row r="22">
          <cell r="A22">
            <v>32</v>
          </cell>
          <cell r="B22" t="str">
            <v>NguyÔn V¨n</v>
          </cell>
          <cell r="C22" t="str">
            <v>Kha</v>
          </cell>
          <cell r="E22">
            <v>18000</v>
          </cell>
        </row>
        <row r="23">
          <cell r="A23">
            <v>33</v>
          </cell>
          <cell r="B23" t="str">
            <v>D­¬ng V¨n</v>
          </cell>
          <cell r="C23" t="str">
            <v>Néi</v>
          </cell>
          <cell r="E23">
            <v>20000</v>
          </cell>
        </row>
        <row r="25">
          <cell r="A25">
            <v>34</v>
          </cell>
          <cell r="B25" t="str">
            <v xml:space="preserve">Lª §×nh </v>
          </cell>
          <cell r="C25" t="str">
            <v>ChiÕn</v>
          </cell>
          <cell r="D25" t="str">
            <v>Electro'</v>
          </cell>
          <cell r="E25">
            <v>20000</v>
          </cell>
          <cell r="F25" t="str">
            <v>old worker</v>
          </cell>
        </row>
        <row r="26">
          <cell r="A26">
            <v>35</v>
          </cell>
          <cell r="B26" t="str">
            <v xml:space="preserve">NguyÔn §øc </v>
          </cell>
          <cell r="C26" t="str">
            <v>H¸ch</v>
          </cell>
          <cell r="E26">
            <v>18000</v>
          </cell>
        </row>
        <row r="27">
          <cell r="A27">
            <v>36</v>
          </cell>
          <cell r="B27" t="str">
            <v xml:space="preserve">NguyÔn §×nh </v>
          </cell>
          <cell r="C27" t="str">
            <v>Th¾ng</v>
          </cell>
          <cell r="E27">
            <v>18000</v>
          </cell>
          <cell r="F27" t="str">
            <v>old worker</v>
          </cell>
        </row>
        <row r="28">
          <cell r="A28">
            <v>37</v>
          </cell>
          <cell r="B28" t="str">
            <v>NguyÔn V¨n</v>
          </cell>
          <cell r="C28" t="str">
            <v>Khëi</v>
          </cell>
          <cell r="D28" t="str">
            <v>Electro'</v>
          </cell>
          <cell r="E28">
            <v>20000</v>
          </cell>
          <cell r="F28" t="str">
            <v>old worker</v>
          </cell>
        </row>
        <row r="29">
          <cell r="A29">
            <v>38</v>
          </cell>
          <cell r="B29" t="str">
            <v>NguyÔn Quèc</v>
          </cell>
          <cell r="C29" t="str">
            <v>ViÖt</v>
          </cell>
          <cell r="E29">
            <v>24000</v>
          </cell>
          <cell r="F29" t="str">
            <v>old worker</v>
          </cell>
        </row>
        <row r="30">
          <cell r="A30">
            <v>39</v>
          </cell>
          <cell r="B30" t="str">
            <v xml:space="preserve">Ph¹m Sü </v>
          </cell>
          <cell r="C30" t="str">
            <v>Th¾ng</v>
          </cell>
          <cell r="E30">
            <v>22000</v>
          </cell>
        </row>
        <row r="31">
          <cell r="A31">
            <v>40</v>
          </cell>
          <cell r="B31" t="str">
            <v xml:space="preserve">Ph¹m Quèc </v>
          </cell>
          <cell r="C31" t="str">
            <v>Kh¸nh</v>
          </cell>
          <cell r="D31" t="str">
            <v>Felt</v>
          </cell>
          <cell r="E31">
            <v>20000</v>
          </cell>
        </row>
        <row r="32">
          <cell r="A32">
            <v>41</v>
          </cell>
          <cell r="B32" t="str">
            <v xml:space="preserve">TrÇn Danh </v>
          </cell>
          <cell r="C32" t="str">
            <v>M¹nh</v>
          </cell>
          <cell r="D32" t="str">
            <v>Felt</v>
          </cell>
          <cell r="E32">
            <v>20000</v>
          </cell>
        </row>
        <row r="33">
          <cell r="A33">
            <v>42</v>
          </cell>
          <cell r="B33" t="str">
            <v>NguyÔn Huy</v>
          </cell>
          <cell r="C33" t="str">
            <v>LÞch</v>
          </cell>
          <cell r="D33" t="str">
            <v>Felt</v>
          </cell>
          <cell r="E33">
            <v>22000</v>
          </cell>
          <cell r="F33" t="str">
            <v>old worker</v>
          </cell>
        </row>
        <row r="34">
          <cell r="A34">
            <v>43</v>
          </cell>
          <cell r="B34" t="str">
            <v xml:space="preserve">Ng« Quèc </v>
          </cell>
          <cell r="C34" t="str">
            <v>TuÊn</v>
          </cell>
          <cell r="D34" t="str">
            <v>Felt</v>
          </cell>
          <cell r="E34">
            <v>25000</v>
          </cell>
          <cell r="F34" t="str">
            <v>old worker</v>
          </cell>
        </row>
        <row r="35">
          <cell r="A35">
            <v>44</v>
          </cell>
          <cell r="B35" t="str">
            <v xml:space="preserve">Vò TuÊn </v>
          </cell>
          <cell r="C35" t="str">
            <v>S¬n</v>
          </cell>
          <cell r="E35">
            <v>18000</v>
          </cell>
        </row>
        <row r="36">
          <cell r="A36">
            <v>45</v>
          </cell>
          <cell r="B36" t="str">
            <v>Lª ngäc</v>
          </cell>
          <cell r="C36" t="str">
            <v xml:space="preserve">Anh </v>
          </cell>
          <cell r="E36">
            <v>18000</v>
          </cell>
        </row>
        <row r="37">
          <cell r="A37">
            <v>46</v>
          </cell>
          <cell r="B37" t="str">
            <v xml:space="preserve">NguyÔn ThÕ </v>
          </cell>
          <cell r="C37" t="str">
            <v>Vinh</v>
          </cell>
          <cell r="E37">
            <v>18000</v>
          </cell>
        </row>
        <row r="38">
          <cell r="A38">
            <v>47</v>
          </cell>
          <cell r="B38" t="str">
            <v>Ph¹m V¨n</v>
          </cell>
          <cell r="C38" t="str">
            <v>B»ng</v>
          </cell>
          <cell r="D38" t="str">
            <v>Felt</v>
          </cell>
          <cell r="E38">
            <v>20000</v>
          </cell>
        </row>
        <row r="39">
          <cell r="A39">
            <v>48</v>
          </cell>
          <cell r="B39" t="str">
            <v>§oµn B¸</v>
          </cell>
          <cell r="C39" t="str">
            <v>Dòng</v>
          </cell>
          <cell r="E39">
            <v>18000</v>
          </cell>
        </row>
        <row r="40">
          <cell r="A40">
            <v>49</v>
          </cell>
          <cell r="B40" t="str">
            <v>NguyÔn Danh</v>
          </cell>
          <cell r="C40" t="str">
            <v>M¹nh</v>
          </cell>
          <cell r="E40">
            <v>18000</v>
          </cell>
        </row>
        <row r="41">
          <cell r="A41">
            <v>50</v>
          </cell>
          <cell r="B41" t="str">
            <v>NguyÔn §×nh</v>
          </cell>
          <cell r="C41" t="str">
            <v>TÊn</v>
          </cell>
          <cell r="E41">
            <v>20000</v>
          </cell>
        </row>
        <row r="42">
          <cell r="A42">
            <v>51</v>
          </cell>
          <cell r="B42" t="str">
            <v xml:space="preserve">L­u ViÕt </v>
          </cell>
          <cell r="C42" t="str">
            <v>Tr­êng</v>
          </cell>
          <cell r="E42">
            <v>18000</v>
          </cell>
        </row>
        <row r="43">
          <cell r="A43">
            <v>52</v>
          </cell>
          <cell r="B43" t="str">
            <v xml:space="preserve">NguyÔn V¨n </v>
          </cell>
          <cell r="C43" t="str">
            <v>Phóc</v>
          </cell>
          <cell r="E43">
            <v>18000</v>
          </cell>
        </row>
        <row r="44">
          <cell r="A44">
            <v>53</v>
          </cell>
          <cell r="B44" t="str">
            <v>Ph¹m Duy</v>
          </cell>
          <cell r="C44" t="str">
            <v>Kh¸nh</v>
          </cell>
          <cell r="E44">
            <v>18000</v>
          </cell>
        </row>
        <row r="45">
          <cell r="A45">
            <v>54</v>
          </cell>
          <cell r="B45" t="str">
            <v xml:space="preserve">Lª Quang </v>
          </cell>
          <cell r="C45" t="str">
            <v>Duy</v>
          </cell>
          <cell r="E45">
            <v>18000</v>
          </cell>
        </row>
        <row r="46">
          <cell r="A46">
            <v>55</v>
          </cell>
          <cell r="B46" t="str">
            <v xml:space="preserve">Phïng V¨n </v>
          </cell>
          <cell r="C46" t="str">
            <v>C­êng</v>
          </cell>
          <cell r="E46">
            <v>18000</v>
          </cell>
        </row>
        <row r="47">
          <cell r="A47">
            <v>56</v>
          </cell>
          <cell r="B47" t="str">
            <v>Chu V¨n</v>
          </cell>
          <cell r="C47" t="str">
            <v>§¹i</v>
          </cell>
          <cell r="E47">
            <v>18000</v>
          </cell>
        </row>
        <row r="48">
          <cell r="A48">
            <v>57</v>
          </cell>
          <cell r="B48" t="str">
            <v>TrÇn TuÊn</v>
          </cell>
          <cell r="C48" t="str">
            <v>Anh</v>
          </cell>
          <cell r="E48">
            <v>20000</v>
          </cell>
        </row>
        <row r="49">
          <cell r="A49">
            <v>58</v>
          </cell>
          <cell r="B49" t="str">
            <v xml:space="preserve">L­u Trung </v>
          </cell>
          <cell r="C49" t="str">
            <v>Dòng</v>
          </cell>
          <cell r="E49">
            <v>18000</v>
          </cell>
        </row>
        <row r="50">
          <cell r="A50">
            <v>59</v>
          </cell>
          <cell r="B50" t="str">
            <v>Hoµng Minh</v>
          </cell>
          <cell r="C50" t="str">
            <v>Kh¸nh</v>
          </cell>
          <cell r="E50">
            <v>18000</v>
          </cell>
        </row>
        <row r="51">
          <cell r="A51">
            <v>60</v>
          </cell>
          <cell r="B51" t="str">
            <v xml:space="preserve">NguyÔn §øc </v>
          </cell>
          <cell r="C51" t="str">
            <v>TiÖp</v>
          </cell>
          <cell r="E51">
            <v>18000</v>
          </cell>
        </row>
        <row r="52">
          <cell r="A52">
            <v>61</v>
          </cell>
          <cell r="B52" t="str">
            <v>NguyÔn TuÊn</v>
          </cell>
          <cell r="C52" t="str">
            <v>Anh</v>
          </cell>
          <cell r="E52">
            <v>18000</v>
          </cell>
        </row>
        <row r="53">
          <cell r="A53">
            <v>62</v>
          </cell>
          <cell r="B53" t="str">
            <v>TrÇn V¨n</v>
          </cell>
          <cell r="C53" t="str">
            <v>Minh</v>
          </cell>
          <cell r="E53">
            <v>18000</v>
          </cell>
        </row>
        <row r="54">
          <cell r="A54">
            <v>63</v>
          </cell>
          <cell r="B54" t="str">
            <v>NguyÔn M¹nh</v>
          </cell>
          <cell r="C54" t="str">
            <v>Huy</v>
          </cell>
          <cell r="E54">
            <v>18000</v>
          </cell>
        </row>
        <row r="55">
          <cell r="A55">
            <v>64</v>
          </cell>
          <cell r="B55" t="str">
            <v>T¹ V¨n</v>
          </cell>
          <cell r="C55" t="str">
            <v>¸nh</v>
          </cell>
          <cell r="D55" t="str">
            <v>Electro'</v>
          </cell>
          <cell r="E55">
            <v>20000</v>
          </cell>
        </row>
        <row r="56">
          <cell r="A56">
            <v>65</v>
          </cell>
          <cell r="B56" t="str">
            <v xml:space="preserve">NguyÔn V­¬ng </v>
          </cell>
          <cell r="C56" t="str">
            <v>§¹i</v>
          </cell>
          <cell r="E56">
            <v>18000</v>
          </cell>
        </row>
        <row r="57">
          <cell r="A57">
            <v>66</v>
          </cell>
          <cell r="B57" t="str">
            <v>NguyÔn SÜ</v>
          </cell>
          <cell r="C57" t="str">
            <v>Tuyªn</v>
          </cell>
          <cell r="E57">
            <v>18000</v>
          </cell>
          <cell r="F57" t="str">
            <v>old worker</v>
          </cell>
        </row>
        <row r="58">
          <cell r="A58">
            <v>67</v>
          </cell>
          <cell r="B58" t="str">
            <v>NguyÔn H÷u</v>
          </cell>
          <cell r="C58" t="str">
            <v>H¶i</v>
          </cell>
          <cell r="D58" t="str">
            <v>Felt</v>
          </cell>
          <cell r="E58">
            <v>20000</v>
          </cell>
        </row>
        <row r="59">
          <cell r="A59">
            <v>68</v>
          </cell>
          <cell r="B59" t="str">
            <v>TrÇn §×nh</v>
          </cell>
          <cell r="C59" t="str">
            <v>Nguyªn</v>
          </cell>
          <cell r="E59">
            <v>18000</v>
          </cell>
        </row>
        <row r="60">
          <cell r="A60">
            <v>69</v>
          </cell>
          <cell r="B60" t="str">
            <v>TrÇn Huy</v>
          </cell>
          <cell r="C60" t="str">
            <v>Th¶o</v>
          </cell>
          <cell r="F60" t="str">
            <v>old worker</v>
          </cell>
        </row>
        <row r="61">
          <cell r="A61">
            <v>70</v>
          </cell>
          <cell r="B61" t="str">
            <v xml:space="preserve">Lª §øc </v>
          </cell>
          <cell r="C61" t="str">
            <v>Dòng</v>
          </cell>
          <cell r="E61">
            <v>24000</v>
          </cell>
        </row>
        <row r="62">
          <cell r="A62">
            <v>71</v>
          </cell>
          <cell r="B62" t="str">
            <v>§µo V¨n</v>
          </cell>
          <cell r="C62" t="str">
            <v>Th¶nh</v>
          </cell>
          <cell r="E62">
            <v>18000</v>
          </cell>
        </row>
        <row r="63">
          <cell r="A63">
            <v>72</v>
          </cell>
          <cell r="B63" t="str">
            <v xml:space="preserve">NguyÔn ThÕ </v>
          </cell>
          <cell r="C63" t="str">
            <v>NghÞ</v>
          </cell>
          <cell r="D63" t="str">
            <v>Felt</v>
          </cell>
          <cell r="E63">
            <v>20000</v>
          </cell>
        </row>
        <row r="64">
          <cell r="A64">
            <v>73</v>
          </cell>
          <cell r="B64" t="str">
            <v xml:space="preserve">Bïi V¨n </v>
          </cell>
          <cell r="C64" t="str">
            <v>Qu©n</v>
          </cell>
          <cell r="D64" t="str">
            <v>Electro'</v>
          </cell>
          <cell r="E64">
            <v>20000</v>
          </cell>
        </row>
        <row r="65">
          <cell r="A65">
            <v>74</v>
          </cell>
          <cell r="B65" t="str">
            <v>Ph¹m Hång</v>
          </cell>
          <cell r="C65" t="str">
            <v>Thi</v>
          </cell>
          <cell r="E65">
            <v>18000</v>
          </cell>
        </row>
        <row r="66">
          <cell r="A66">
            <v>75</v>
          </cell>
          <cell r="B66" t="str">
            <v>Ph¹m V¨n</v>
          </cell>
          <cell r="C66" t="str">
            <v>Th«n</v>
          </cell>
          <cell r="E66">
            <v>18000</v>
          </cell>
        </row>
        <row r="67">
          <cell r="A67">
            <v>76</v>
          </cell>
          <cell r="B67" t="str">
            <v>NguyÔn ViÖt</v>
          </cell>
          <cell r="C67" t="str">
            <v>TÜnh</v>
          </cell>
          <cell r="E67">
            <v>18000</v>
          </cell>
        </row>
        <row r="68">
          <cell r="A68">
            <v>77</v>
          </cell>
          <cell r="B68" t="str">
            <v>§µo V¨n</v>
          </cell>
          <cell r="C68" t="str">
            <v>Hïng</v>
          </cell>
          <cell r="E68">
            <v>18000</v>
          </cell>
        </row>
        <row r="69">
          <cell r="A69">
            <v>78</v>
          </cell>
          <cell r="B69" t="str">
            <v xml:space="preserve">Vò Nh­ </v>
          </cell>
          <cell r="C69" t="str">
            <v>§Þnh</v>
          </cell>
          <cell r="D69" t="str">
            <v>Felt</v>
          </cell>
          <cell r="E69">
            <v>20000</v>
          </cell>
        </row>
        <row r="70">
          <cell r="A70">
            <v>79</v>
          </cell>
          <cell r="B70" t="str">
            <v>Ph¹m V¨n</v>
          </cell>
          <cell r="C70" t="str">
            <v>HiÕu</v>
          </cell>
          <cell r="E70">
            <v>18000</v>
          </cell>
        </row>
        <row r="71">
          <cell r="A71">
            <v>80</v>
          </cell>
          <cell r="B71" t="str">
            <v xml:space="preserve">Vò §øc </v>
          </cell>
          <cell r="C71" t="str">
            <v>M¹nh</v>
          </cell>
          <cell r="D71" t="str">
            <v>Felt</v>
          </cell>
          <cell r="E71">
            <v>20000</v>
          </cell>
        </row>
        <row r="72">
          <cell r="A72">
            <v>81</v>
          </cell>
          <cell r="B72" t="str">
            <v xml:space="preserve">Ph¹m V¨n </v>
          </cell>
          <cell r="C72" t="str">
            <v>Th«ng</v>
          </cell>
          <cell r="E72">
            <v>18000</v>
          </cell>
        </row>
        <row r="73">
          <cell r="A73">
            <v>82</v>
          </cell>
          <cell r="B73" t="str">
            <v>Hoµng V¨n</v>
          </cell>
          <cell r="C73" t="str">
            <v>Dòng</v>
          </cell>
          <cell r="E73">
            <v>18000</v>
          </cell>
        </row>
        <row r="74">
          <cell r="A74">
            <v>83</v>
          </cell>
          <cell r="B74" t="str">
            <v xml:space="preserve">Hoµng §¨ng </v>
          </cell>
          <cell r="C74" t="str">
            <v>Hîp</v>
          </cell>
          <cell r="E74">
            <v>18000</v>
          </cell>
        </row>
        <row r="75">
          <cell r="A75">
            <v>84</v>
          </cell>
          <cell r="B75" t="str">
            <v>Vò Huy</v>
          </cell>
          <cell r="C75" t="str">
            <v>Thinh</v>
          </cell>
          <cell r="E75">
            <v>18000</v>
          </cell>
        </row>
        <row r="76">
          <cell r="A76">
            <v>85</v>
          </cell>
          <cell r="B76" t="str">
            <v>NguyÔn C«ng</v>
          </cell>
          <cell r="C76" t="str">
            <v>Vinh</v>
          </cell>
          <cell r="E76">
            <v>18000</v>
          </cell>
        </row>
        <row r="77">
          <cell r="A77">
            <v>86</v>
          </cell>
          <cell r="B77" t="str">
            <v>NguyÔn Ph­¬ng</v>
          </cell>
          <cell r="C77" t="str">
            <v>Hoµng</v>
          </cell>
          <cell r="E77">
            <v>18000</v>
          </cell>
        </row>
        <row r="78">
          <cell r="A78">
            <v>87</v>
          </cell>
          <cell r="B78" t="str">
            <v xml:space="preserve">L­u ViÕt </v>
          </cell>
          <cell r="C78" t="str">
            <v>H¶i</v>
          </cell>
          <cell r="E78">
            <v>18000</v>
          </cell>
        </row>
        <row r="79">
          <cell r="A79">
            <v>88</v>
          </cell>
          <cell r="B79" t="str">
            <v xml:space="preserve">NguyÔn Xu©n </v>
          </cell>
          <cell r="C79" t="str">
            <v>Phóc</v>
          </cell>
          <cell r="D79" t="str">
            <v>Felt</v>
          </cell>
          <cell r="E79">
            <v>20000</v>
          </cell>
        </row>
        <row r="80">
          <cell r="A80">
            <v>89</v>
          </cell>
          <cell r="B80" t="str">
            <v>Ph¹m Th¾ng</v>
          </cell>
          <cell r="C80" t="str">
            <v>Lîi</v>
          </cell>
          <cell r="E80">
            <v>18000</v>
          </cell>
        </row>
        <row r="81">
          <cell r="A81">
            <v>90</v>
          </cell>
          <cell r="B81" t="str">
            <v>NguyÔn V¨n</v>
          </cell>
          <cell r="C81" t="str">
            <v>Chung</v>
          </cell>
          <cell r="E81">
            <v>18000</v>
          </cell>
        </row>
        <row r="82">
          <cell r="A82">
            <v>91</v>
          </cell>
          <cell r="B82" t="str">
            <v xml:space="preserve">NguyÔn V¨n </v>
          </cell>
          <cell r="C82" t="str">
            <v>Quang</v>
          </cell>
          <cell r="D82" t="str">
            <v>Felt</v>
          </cell>
          <cell r="E82">
            <v>20000</v>
          </cell>
        </row>
        <row r="83">
          <cell r="A83">
            <v>92</v>
          </cell>
          <cell r="B83" t="str">
            <v>NguyÔn M¹nh</v>
          </cell>
          <cell r="C83" t="str">
            <v>HiÓn</v>
          </cell>
          <cell r="D83" t="str">
            <v>Felt</v>
          </cell>
          <cell r="E83">
            <v>20000</v>
          </cell>
        </row>
        <row r="84">
          <cell r="A84">
            <v>93</v>
          </cell>
          <cell r="B84" t="str">
            <v>§oµn Träng</v>
          </cell>
          <cell r="C84" t="str">
            <v>Chinh</v>
          </cell>
          <cell r="D84" t="str">
            <v>Felt</v>
          </cell>
          <cell r="E84">
            <v>20000</v>
          </cell>
        </row>
        <row r="85">
          <cell r="A85">
            <v>94</v>
          </cell>
          <cell r="B85" t="str">
            <v>NguyÔn Quèc</v>
          </cell>
          <cell r="C85" t="str">
            <v>Dòng</v>
          </cell>
          <cell r="E85">
            <v>18000</v>
          </cell>
        </row>
        <row r="86">
          <cell r="A86">
            <v>95</v>
          </cell>
          <cell r="B86" t="str">
            <v>Hoµng V¨n</v>
          </cell>
          <cell r="C86" t="str">
            <v>Nam</v>
          </cell>
          <cell r="E86">
            <v>18000</v>
          </cell>
        </row>
        <row r="87">
          <cell r="A87">
            <v>96</v>
          </cell>
          <cell r="B87" t="str">
            <v xml:space="preserve">§ç Träng </v>
          </cell>
          <cell r="C87" t="str">
            <v>§¹t</v>
          </cell>
          <cell r="E87">
            <v>18000</v>
          </cell>
        </row>
        <row r="88">
          <cell r="A88">
            <v>97</v>
          </cell>
          <cell r="B88" t="str">
            <v>L¹i Trung</v>
          </cell>
          <cell r="C88" t="str">
            <v>Thµnh</v>
          </cell>
          <cell r="E88">
            <v>18000</v>
          </cell>
        </row>
        <row r="89">
          <cell r="A89">
            <v>98</v>
          </cell>
          <cell r="B89" t="str">
            <v>TrÇn V¨n</v>
          </cell>
          <cell r="C89" t="str">
            <v>Duy</v>
          </cell>
          <cell r="E89">
            <v>18000</v>
          </cell>
        </row>
        <row r="90">
          <cell r="A90">
            <v>99</v>
          </cell>
          <cell r="B90" t="str">
            <v>TrÇn Xu©n</v>
          </cell>
          <cell r="C90" t="str">
            <v>Nam</v>
          </cell>
          <cell r="E90">
            <v>18000</v>
          </cell>
        </row>
        <row r="91">
          <cell r="A91">
            <v>100</v>
          </cell>
          <cell r="B91" t="str">
            <v>TrÇn Anh</v>
          </cell>
          <cell r="C91" t="str">
            <v>§øc</v>
          </cell>
          <cell r="E91">
            <v>18000</v>
          </cell>
        </row>
        <row r="92">
          <cell r="A92">
            <v>101</v>
          </cell>
          <cell r="B92" t="str">
            <v xml:space="preserve">NguyÔn V¨n </v>
          </cell>
          <cell r="C92" t="str">
            <v>Qu¶ng</v>
          </cell>
          <cell r="E92">
            <v>18000</v>
          </cell>
        </row>
        <row r="93">
          <cell r="A93">
            <v>102</v>
          </cell>
          <cell r="B93" t="str">
            <v>Lª Träng</v>
          </cell>
          <cell r="C93" t="str">
            <v>T©m</v>
          </cell>
          <cell r="D93" t="str">
            <v>Electro'</v>
          </cell>
          <cell r="E93">
            <v>20000</v>
          </cell>
        </row>
        <row r="94">
          <cell r="A94">
            <v>103</v>
          </cell>
          <cell r="B94" t="str">
            <v>Hoµng TuÊn</v>
          </cell>
          <cell r="C94" t="str">
            <v>§¶m</v>
          </cell>
          <cell r="E94">
            <v>18000</v>
          </cell>
        </row>
        <row r="95">
          <cell r="A95">
            <v>104</v>
          </cell>
          <cell r="B95" t="str">
            <v>Ph¹m §×nh</v>
          </cell>
          <cell r="C95" t="str">
            <v>Binh</v>
          </cell>
          <cell r="E95">
            <v>18000</v>
          </cell>
        </row>
        <row r="96">
          <cell r="A96">
            <v>105</v>
          </cell>
          <cell r="B96" t="str">
            <v>NguyÔn Trung</v>
          </cell>
          <cell r="C96" t="str">
            <v>Kiªn</v>
          </cell>
          <cell r="E96">
            <v>20000</v>
          </cell>
        </row>
        <row r="97">
          <cell r="A97">
            <v>106</v>
          </cell>
          <cell r="B97" t="str">
            <v>Lª V¨n</v>
          </cell>
          <cell r="C97" t="str">
            <v>H­ng</v>
          </cell>
          <cell r="E97">
            <v>20000</v>
          </cell>
        </row>
        <row r="98">
          <cell r="A98">
            <v>107</v>
          </cell>
          <cell r="B98" t="str">
            <v xml:space="preserve">NguyÔn V¨n  </v>
          </cell>
          <cell r="C98" t="str">
            <v>§¹t</v>
          </cell>
          <cell r="D98" t="str">
            <v>Electro'</v>
          </cell>
          <cell r="E98">
            <v>20000</v>
          </cell>
        </row>
        <row r="99">
          <cell r="A99">
            <v>108</v>
          </cell>
          <cell r="B99" t="str">
            <v xml:space="preserve">L­u ViÕt </v>
          </cell>
          <cell r="C99" t="str">
            <v>X¹</v>
          </cell>
          <cell r="E99">
            <v>18000</v>
          </cell>
        </row>
        <row r="100">
          <cell r="A100">
            <v>109</v>
          </cell>
          <cell r="B100" t="str">
            <v>NguyÔn Trung</v>
          </cell>
          <cell r="C100" t="str">
            <v>HiÕu</v>
          </cell>
          <cell r="E100">
            <v>18000</v>
          </cell>
        </row>
        <row r="101">
          <cell r="A101">
            <v>110</v>
          </cell>
          <cell r="B101" t="str">
            <v>NguyÔn Häc</v>
          </cell>
          <cell r="C101" t="str">
            <v>Quý</v>
          </cell>
          <cell r="D101" t="str">
            <v>Felt</v>
          </cell>
          <cell r="E101">
            <v>20000</v>
          </cell>
        </row>
        <row r="102">
          <cell r="A102">
            <v>111</v>
          </cell>
          <cell r="B102" t="str">
            <v>NguyÔn Danh</v>
          </cell>
          <cell r="C102" t="str">
            <v>Linh</v>
          </cell>
          <cell r="E102">
            <v>18000</v>
          </cell>
        </row>
        <row r="103">
          <cell r="A103">
            <v>112</v>
          </cell>
          <cell r="B103" t="str">
            <v>§inh Thanh</v>
          </cell>
          <cell r="C103" t="str">
            <v>Toµn</v>
          </cell>
          <cell r="E103">
            <v>18000</v>
          </cell>
        </row>
        <row r="104">
          <cell r="A104">
            <v>113</v>
          </cell>
          <cell r="B104" t="str">
            <v xml:space="preserve">NguyÔn Thµnh </v>
          </cell>
          <cell r="C104" t="str">
            <v>Nam</v>
          </cell>
          <cell r="E104">
            <v>20000</v>
          </cell>
        </row>
        <row r="105">
          <cell r="A105">
            <v>114</v>
          </cell>
          <cell r="B105" t="str">
            <v>Qu¸ch Xu©n</v>
          </cell>
          <cell r="C105" t="str">
            <v>Quý</v>
          </cell>
        </row>
        <row r="106">
          <cell r="A106">
            <v>115</v>
          </cell>
          <cell r="B106" t="str">
            <v xml:space="preserve">Vò Xu©n </v>
          </cell>
          <cell r="C106" t="str">
            <v xml:space="preserve">HiÖp </v>
          </cell>
          <cell r="E106">
            <v>18000</v>
          </cell>
        </row>
        <row r="107">
          <cell r="A107">
            <v>116</v>
          </cell>
          <cell r="B107" t="str">
            <v>Qu¸n Thµnh</v>
          </cell>
          <cell r="C107" t="str">
            <v>Quang</v>
          </cell>
          <cell r="E107">
            <v>18000</v>
          </cell>
        </row>
        <row r="108">
          <cell r="A108">
            <v>117</v>
          </cell>
          <cell r="B108" t="str">
            <v>Vò V¨n</v>
          </cell>
          <cell r="C108" t="str">
            <v>Trung</v>
          </cell>
          <cell r="E108">
            <v>18000</v>
          </cell>
        </row>
        <row r="109">
          <cell r="A109">
            <v>118</v>
          </cell>
          <cell r="B109" t="str">
            <v>Vò M¹nh</v>
          </cell>
          <cell r="C109" t="str">
            <v>D­</v>
          </cell>
          <cell r="E109">
            <v>18000</v>
          </cell>
        </row>
        <row r="110">
          <cell r="A110">
            <v>119</v>
          </cell>
          <cell r="B110" t="str">
            <v>Vò Anh</v>
          </cell>
          <cell r="C110" t="str">
            <v>TuÊn</v>
          </cell>
          <cell r="D110" t="str">
            <v>Felt</v>
          </cell>
          <cell r="E110">
            <v>22000</v>
          </cell>
        </row>
        <row r="111">
          <cell r="A111">
            <v>120</v>
          </cell>
          <cell r="B111" t="str">
            <v>NguyÔn V¨n</v>
          </cell>
          <cell r="C111" t="str">
            <v>S¬n</v>
          </cell>
          <cell r="E111">
            <v>18000</v>
          </cell>
        </row>
        <row r="112">
          <cell r="A112">
            <v>121</v>
          </cell>
          <cell r="B112" t="str">
            <v>NguyÔn TiÕn</v>
          </cell>
          <cell r="C112" t="str">
            <v>Tr×nh</v>
          </cell>
          <cell r="E112">
            <v>18000</v>
          </cell>
        </row>
        <row r="113">
          <cell r="A113">
            <v>122</v>
          </cell>
          <cell r="B113" t="str">
            <v>NguyÔn Duy</v>
          </cell>
          <cell r="C113" t="str">
            <v>BiÒn</v>
          </cell>
          <cell r="E113">
            <v>18000</v>
          </cell>
        </row>
        <row r="114">
          <cell r="A114">
            <v>123</v>
          </cell>
          <cell r="B114" t="str">
            <v>V­¬ng Xu©n</v>
          </cell>
          <cell r="C114" t="str">
            <v>Thµnh</v>
          </cell>
          <cell r="E114">
            <v>18000</v>
          </cell>
        </row>
        <row r="115">
          <cell r="A115">
            <v>124</v>
          </cell>
          <cell r="B115" t="str">
            <v>TrÞnh TiÕn</v>
          </cell>
          <cell r="C115" t="str">
            <v>Hoµ</v>
          </cell>
          <cell r="E115">
            <v>20000</v>
          </cell>
        </row>
        <row r="116">
          <cell r="A116">
            <v>125</v>
          </cell>
          <cell r="B116" t="str">
            <v xml:space="preserve">TrÇn Minh </v>
          </cell>
          <cell r="C116" t="str">
            <v>Th¾ng</v>
          </cell>
          <cell r="E116">
            <v>18000</v>
          </cell>
        </row>
        <row r="117">
          <cell r="A117">
            <v>126</v>
          </cell>
          <cell r="B117" t="str">
            <v>NguyÔn V¨n</v>
          </cell>
          <cell r="C117" t="str">
            <v>C­êng</v>
          </cell>
          <cell r="E117">
            <v>18000</v>
          </cell>
        </row>
        <row r="118">
          <cell r="A118">
            <v>127</v>
          </cell>
          <cell r="B118" t="str">
            <v>NguyÔn Xu©n</v>
          </cell>
          <cell r="C118" t="str">
            <v>T©m</v>
          </cell>
          <cell r="E118">
            <v>18000</v>
          </cell>
        </row>
        <row r="119">
          <cell r="A119">
            <v>128</v>
          </cell>
          <cell r="B119" t="str">
            <v>§µo Huy</v>
          </cell>
          <cell r="C119" t="str">
            <v>Xuyªn</v>
          </cell>
          <cell r="E119">
            <v>18000</v>
          </cell>
        </row>
        <row r="120">
          <cell r="A120">
            <v>129</v>
          </cell>
          <cell r="B120" t="str">
            <v>NguyÔn Quang</v>
          </cell>
          <cell r="C120" t="str">
            <v>§«ng</v>
          </cell>
          <cell r="E120">
            <v>18000</v>
          </cell>
        </row>
        <row r="121">
          <cell r="A121">
            <v>130</v>
          </cell>
          <cell r="B121" t="str">
            <v>Ph¹m V¨n</v>
          </cell>
          <cell r="C121" t="str">
            <v>Nam</v>
          </cell>
          <cell r="E121">
            <v>18000</v>
          </cell>
        </row>
        <row r="122">
          <cell r="A122">
            <v>131</v>
          </cell>
          <cell r="B122" t="str">
            <v xml:space="preserve">NguyÔn H÷u </v>
          </cell>
          <cell r="C122" t="str">
            <v>Häc</v>
          </cell>
          <cell r="E122">
            <v>18000</v>
          </cell>
        </row>
        <row r="123">
          <cell r="A123">
            <v>132</v>
          </cell>
          <cell r="B123" t="str">
            <v>NguyÔn Xu©n</v>
          </cell>
          <cell r="C123" t="str">
            <v>Gi¸p</v>
          </cell>
          <cell r="D123" t="str">
            <v>Felt</v>
          </cell>
          <cell r="E123">
            <v>20000</v>
          </cell>
        </row>
        <row r="124">
          <cell r="A124">
            <v>133</v>
          </cell>
        </row>
        <row r="126">
          <cell r="A126">
            <v>200</v>
          </cell>
          <cell r="B126" t="str">
            <v xml:space="preserve">NguyÔn H÷u </v>
          </cell>
          <cell r="C126" t="str">
            <v>Kh¸nh</v>
          </cell>
          <cell r="D126" t="str">
            <v>Electro'</v>
          </cell>
          <cell r="E126">
            <v>22000</v>
          </cell>
        </row>
        <row r="127">
          <cell r="A127">
            <v>201</v>
          </cell>
          <cell r="B127" t="str">
            <v>NguyÔn Minh</v>
          </cell>
          <cell r="C127" t="str">
            <v>§øc</v>
          </cell>
          <cell r="D127" t="str">
            <v>Felt</v>
          </cell>
          <cell r="E127">
            <v>22000</v>
          </cell>
        </row>
        <row r="128">
          <cell r="A128">
            <v>202</v>
          </cell>
          <cell r="B128" t="str">
            <v xml:space="preserve">NguyÔn V¨n </v>
          </cell>
          <cell r="C128" t="str">
            <v>Huy</v>
          </cell>
          <cell r="D128" t="str">
            <v>Electro'</v>
          </cell>
          <cell r="E128">
            <v>22000</v>
          </cell>
        </row>
        <row r="129">
          <cell r="A129">
            <v>203</v>
          </cell>
          <cell r="B129" t="str">
            <v xml:space="preserve">NguyÔn V¨n </v>
          </cell>
          <cell r="C129" t="str">
            <v>HuÖ</v>
          </cell>
          <cell r="D129" t="str">
            <v>Felt</v>
          </cell>
          <cell r="E129">
            <v>20000</v>
          </cell>
        </row>
        <row r="130">
          <cell r="A130">
            <v>204</v>
          </cell>
          <cell r="B130" t="str">
            <v xml:space="preserve">NguyÔn V¨n </v>
          </cell>
          <cell r="C130" t="str">
            <v>T×nh</v>
          </cell>
          <cell r="E130">
            <v>22000</v>
          </cell>
        </row>
        <row r="131">
          <cell r="A131">
            <v>205</v>
          </cell>
          <cell r="B131" t="str">
            <v>Bïi V¨n</v>
          </cell>
          <cell r="C131" t="str">
            <v>TuÊn</v>
          </cell>
          <cell r="E131">
            <v>22000</v>
          </cell>
        </row>
        <row r="132">
          <cell r="A132">
            <v>206</v>
          </cell>
          <cell r="B132" t="str">
            <v xml:space="preserve">Ph¹m Hång </v>
          </cell>
          <cell r="C132" t="str">
            <v>Quang</v>
          </cell>
          <cell r="E132">
            <v>18000</v>
          </cell>
        </row>
        <row r="133">
          <cell r="A133">
            <v>207</v>
          </cell>
          <cell r="B133" t="str">
            <v xml:space="preserve">NguyÔn V¨n </v>
          </cell>
          <cell r="C133" t="str">
            <v>Tr­êng</v>
          </cell>
          <cell r="E133">
            <v>22000</v>
          </cell>
        </row>
        <row r="134">
          <cell r="A134">
            <v>208</v>
          </cell>
          <cell r="B134" t="str">
            <v>Lª TuÊn</v>
          </cell>
          <cell r="C134" t="str">
            <v>Anh</v>
          </cell>
          <cell r="D134" t="str">
            <v>Felt</v>
          </cell>
          <cell r="E134">
            <v>22000</v>
          </cell>
        </row>
        <row r="135">
          <cell r="A135">
            <v>209</v>
          </cell>
          <cell r="B135" t="str">
            <v xml:space="preserve">NguyÔn V¨n </v>
          </cell>
          <cell r="C135" t="str">
            <v>B¾c</v>
          </cell>
          <cell r="D135" t="str">
            <v>Felt</v>
          </cell>
          <cell r="E135">
            <v>22000</v>
          </cell>
        </row>
        <row r="136">
          <cell r="A136">
            <v>210</v>
          </cell>
          <cell r="B136" t="str">
            <v>NguyÔn ViÖt</v>
          </cell>
          <cell r="C136" t="str">
            <v>§«ng</v>
          </cell>
          <cell r="D136" t="str">
            <v>Electro'</v>
          </cell>
          <cell r="E136">
            <v>20000</v>
          </cell>
        </row>
        <row r="137">
          <cell r="A137">
            <v>211</v>
          </cell>
          <cell r="B137" t="str">
            <v>Vò §µo</v>
          </cell>
          <cell r="C137" t="str">
            <v>Trang</v>
          </cell>
          <cell r="E137">
            <v>22000</v>
          </cell>
        </row>
        <row r="138">
          <cell r="A138">
            <v>212</v>
          </cell>
          <cell r="B138" t="str">
            <v xml:space="preserve">Vò Huy </v>
          </cell>
          <cell r="C138" t="str">
            <v>Thanh</v>
          </cell>
          <cell r="E138">
            <v>25000</v>
          </cell>
        </row>
        <row r="139">
          <cell r="A139">
            <v>213</v>
          </cell>
          <cell r="B139" t="str">
            <v>Ng Xu©n</v>
          </cell>
          <cell r="C139" t="str">
            <v xml:space="preserve">Huy </v>
          </cell>
          <cell r="E139">
            <v>18000</v>
          </cell>
        </row>
        <row r="140">
          <cell r="A140">
            <v>214</v>
          </cell>
          <cell r="B140" t="str">
            <v>NguyÔn §øc</v>
          </cell>
          <cell r="C140" t="str">
            <v>Khoa</v>
          </cell>
          <cell r="E140">
            <v>22000</v>
          </cell>
        </row>
        <row r="141">
          <cell r="A141">
            <v>215</v>
          </cell>
          <cell r="B141" t="str">
            <v xml:space="preserve">L­¬ng Nguyªn </v>
          </cell>
          <cell r="C141" t="str">
            <v>Träng</v>
          </cell>
          <cell r="E141">
            <v>22000</v>
          </cell>
        </row>
        <row r="142">
          <cell r="A142">
            <v>216</v>
          </cell>
          <cell r="B142" t="str">
            <v xml:space="preserve">Vò Ph­¬ng </v>
          </cell>
          <cell r="C142" t="str">
            <v>Kiªn</v>
          </cell>
          <cell r="E142">
            <v>22000</v>
          </cell>
        </row>
        <row r="143">
          <cell r="A143">
            <v>217</v>
          </cell>
          <cell r="B143" t="str">
            <v>Hoµng V¨n</v>
          </cell>
          <cell r="C143" t="str">
            <v>TuÊn</v>
          </cell>
          <cell r="E143">
            <v>22000</v>
          </cell>
        </row>
        <row r="144">
          <cell r="A144">
            <v>218</v>
          </cell>
          <cell r="B144" t="str">
            <v>Lª C«ng</v>
          </cell>
          <cell r="C144" t="str">
            <v>NghiÖp</v>
          </cell>
          <cell r="E144">
            <v>22000</v>
          </cell>
        </row>
        <row r="145">
          <cell r="A145">
            <v>219</v>
          </cell>
          <cell r="B145" t="str">
            <v>TrÇn §×nh</v>
          </cell>
          <cell r="C145" t="str">
            <v>Dòng</v>
          </cell>
          <cell r="E145">
            <v>22000</v>
          </cell>
        </row>
        <row r="146">
          <cell r="A146">
            <v>220</v>
          </cell>
          <cell r="B146" t="str">
            <v xml:space="preserve">NguyÔn V¨n </v>
          </cell>
          <cell r="C146" t="str">
            <v>¸nh</v>
          </cell>
          <cell r="E146">
            <v>22000</v>
          </cell>
        </row>
        <row r="147">
          <cell r="A147">
            <v>221</v>
          </cell>
          <cell r="B147" t="str">
            <v xml:space="preserve">§µo §×nh </v>
          </cell>
          <cell r="C147" t="str">
            <v>V¨n</v>
          </cell>
          <cell r="E147">
            <v>22000</v>
          </cell>
        </row>
        <row r="148">
          <cell r="A148">
            <v>222</v>
          </cell>
          <cell r="B148" t="str">
            <v>Ph¹m M¹nh</v>
          </cell>
          <cell r="C148" t="str">
            <v>T­ëng</v>
          </cell>
          <cell r="E148">
            <v>22000</v>
          </cell>
        </row>
        <row r="149">
          <cell r="A149">
            <v>223</v>
          </cell>
          <cell r="B149" t="str">
            <v xml:space="preserve">T« Quang </v>
          </cell>
          <cell r="C149" t="str">
            <v>Toµn</v>
          </cell>
          <cell r="E149">
            <v>22000</v>
          </cell>
        </row>
        <row r="150">
          <cell r="A150">
            <v>224</v>
          </cell>
          <cell r="B150" t="str">
            <v>Vò Quang</v>
          </cell>
          <cell r="C150" t="str">
            <v>TiÕn</v>
          </cell>
          <cell r="E150">
            <v>22000</v>
          </cell>
        </row>
        <row r="151">
          <cell r="A151">
            <v>225</v>
          </cell>
          <cell r="B151" t="str">
            <v xml:space="preserve">NguyÔn V¨n </v>
          </cell>
          <cell r="C151" t="str">
            <v>Minh</v>
          </cell>
          <cell r="E151">
            <v>18000</v>
          </cell>
        </row>
        <row r="152">
          <cell r="A152">
            <v>226</v>
          </cell>
          <cell r="B152" t="str">
            <v>Doanh §øc</v>
          </cell>
          <cell r="C152" t="str">
            <v>Nam</v>
          </cell>
          <cell r="E152">
            <v>18000</v>
          </cell>
        </row>
        <row r="153">
          <cell r="A153">
            <v>227</v>
          </cell>
          <cell r="B153" t="str">
            <v>Vò Xu©n</v>
          </cell>
          <cell r="C153" t="str">
            <v>§¹o</v>
          </cell>
          <cell r="E153">
            <v>22000</v>
          </cell>
        </row>
        <row r="154">
          <cell r="A154">
            <v>228</v>
          </cell>
          <cell r="B154" t="str">
            <v>Lª Duy</v>
          </cell>
          <cell r="C154" t="str">
            <v>Quý</v>
          </cell>
          <cell r="E154">
            <v>22000</v>
          </cell>
        </row>
        <row r="155">
          <cell r="A155">
            <v>229</v>
          </cell>
          <cell r="B155" t="str">
            <v>§ç M¹nh</v>
          </cell>
          <cell r="C155" t="str">
            <v>TuÊn</v>
          </cell>
          <cell r="E155">
            <v>22000</v>
          </cell>
        </row>
        <row r="156">
          <cell r="A156">
            <v>230</v>
          </cell>
          <cell r="B156" t="str">
            <v xml:space="preserve">Vò TiÕn </v>
          </cell>
          <cell r="C156" t="str">
            <v>V­¬ng</v>
          </cell>
          <cell r="E156">
            <v>22000</v>
          </cell>
        </row>
        <row r="157">
          <cell r="A157">
            <v>231</v>
          </cell>
          <cell r="B157" t="str">
            <v>Vò Quang</v>
          </cell>
          <cell r="C157" t="str">
            <v>H¶i</v>
          </cell>
          <cell r="E157">
            <v>22000</v>
          </cell>
        </row>
        <row r="158">
          <cell r="A158">
            <v>232</v>
          </cell>
          <cell r="B158" t="str">
            <v xml:space="preserve">Vò V¨n </v>
          </cell>
          <cell r="C158" t="str">
            <v>T¹o</v>
          </cell>
          <cell r="E158">
            <v>22000</v>
          </cell>
        </row>
        <row r="159">
          <cell r="A159">
            <v>233</v>
          </cell>
          <cell r="B159" t="str">
            <v>Vò §øc</v>
          </cell>
          <cell r="C159" t="str">
            <v>T­êng</v>
          </cell>
          <cell r="E159">
            <v>22000</v>
          </cell>
        </row>
        <row r="160">
          <cell r="A160">
            <v>234</v>
          </cell>
          <cell r="B160" t="str">
            <v>§ång Xu©n</v>
          </cell>
          <cell r="C160" t="str">
            <v>Lu©n</v>
          </cell>
          <cell r="E160">
            <v>22000</v>
          </cell>
        </row>
        <row r="161">
          <cell r="A161">
            <v>235</v>
          </cell>
          <cell r="B161" t="str">
            <v>D­¬ng C«ng</v>
          </cell>
          <cell r="C161" t="str">
            <v>§øc</v>
          </cell>
          <cell r="D161" t="str">
            <v>Felt</v>
          </cell>
          <cell r="E161">
            <v>22000</v>
          </cell>
        </row>
        <row r="162">
          <cell r="A162">
            <v>236</v>
          </cell>
          <cell r="B162" t="str">
            <v>Vò §×nh</v>
          </cell>
          <cell r="C162" t="str">
            <v>Quang</v>
          </cell>
          <cell r="E162">
            <v>18000</v>
          </cell>
        </row>
        <row r="163">
          <cell r="A163">
            <v>237</v>
          </cell>
          <cell r="B163" t="str">
            <v xml:space="preserve">NguyÔn V¨n </v>
          </cell>
          <cell r="C163" t="str">
            <v>HuÊn</v>
          </cell>
          <cell r="E163">
            <v>18000</v>
          </cell>
        </row>
        <row r="164">
          <cell r="A164">
            <v>238</v>
          </cell>
          <cell r="B164" t="str">
            <v>Vò §×nh</v>
          </cell>
          <cell r="C164" t="str">
            <v>B×nh</v>
          </cell>
          <cell r="E164">
            <v>22000</v>
          </cell>
        </row>
        <row r="165">
          <cell r="A165">
            <v>239</v>
          </cell>
          <cell r="B165" t="str">
            <v>Vò Hång</v>
          </cell>
          <cell r="C165" t="str">
            <v>Thanh</v>
          </cell>
          <cell r="E165">
            <v>22000</v>
          </cell>
        </row>
        <row r="166">
          <cell r="A166">
            <v>240</v>
          </cell>
          <cell r="B166" t="str">
            <v xml:space="preserve">Vò §×nh </v>
          </cell>
          <cell r="C166" t="str">
            <v>Khang</v>
          </cell>
          <cell r="E166">
            <v>22000</v>
          </cell>
        </row>
        <row r="167">
          <cell r="A167">
            <v>241</v>
          </cell>
          <cell r="B167" t="str">
            <v>Vò Thµnh</v>
          </cell>
          <cell r="C167" t="str">
            <v>Nam</v>
          </cell>
          <cell r="E167">
            <v>22000</v>
          </cell>
        </row>
        <row r="168">
          <cell r="A168">
            <v>242</v>
          </cell>
          <cell r="B168" t="str">
            <v>Ph¹m V¨n</v>
          </cell>
          <cell r="C168" t="str">
            <v>Dù</v>
          </cell>
          <cell r="E168">
            <v>22000</v>
          </cell>
        </row>
        <row r="169">
          <cell r="A169">
            <v>243</v>
          </cell>
          <cell r="B169" t="str">
            <v xml:space="preserve">NguyÔn H÷u </v>
          </cell>
          <cell r="C169" t="str">
            <v>TÝnh</v>
          </cell>
          <cell r="E169">
            <v>22000</v>
          </cell>
        </row>
        <row r="170">
          <cell r="A170">
            <v>244</v>
          </cell>
          <cell r="B170" t="str">
            <v>Lª §øc</v>
          </cell>
          <cell r="C170" t="str">
            <v>TiÖp</v>
          </cell>
          <cell r="E170">
            <v>22000</v>
          </cell>
        </row>
        <row r="171">
          <cell r="A171">
            <v>245</v>
          </cell>
          <cell r="B171" t="str">
            <v>§Æng Hïng</v>
          </cell>
          <cell r="C171" t="str">
            <v>C­êng</v>
          </cell>
          <cell r="E171">
            <v>22000</v>
          </cell>
        </row>
        <row r="172">
          <cell r="A172">
            <v>246</v>
          </cell>
          <cell r="B172" t="str">
            <v>Hµ V¨n</v>
          </cell>
          <cell r="C172" t="str">
            <v>L©m</v>
          </cell>
          <cell r="D172" t="str">
            <v>Electro'</v>
          </cell>
          <cell r="E172">
            <v>22000</v>
          </cell>
        </row>
        <row r="173">
          <cell r="A173">
            <v>247</v>
          </cell>
          <cell r="B173" t="str">
            <v xml:space="preserve">Vò V¨n </v>
          </cell>
          <cell r="C173" t="str">
            <v>LuyÖn</v>
          </cell>
          <cell r="E173">
            <v>22000</v>
          </cell>
        </row>
        <row r="174">
          <cell r="A174">
            <v>248</v>
          </cell>
          <cell r="B174" t="str">
            <v>Nh÷ Huy</v>
          </cell>
          <cell r="C174" t="str">
            <v>Tr­êng</v>
          </cell>
          <cell r="D174" t="str">
            <v>Electro'</v>
          </cell>
          <cell r="E174">
            <v>20000</v>
          </cell>
        </row>
        <row r="175">
          <cell r="A175">
            <v>249</v>
          </cell>
          <cell r="B175" t="str">
            <v>Vò §×nh</v>
          </cell>
          <cell r="C175" t="str">
            <v>Tr­êng</v>
          </cell>
          <cell r="E175">
            <v>22000</v>
          </cell>
        </row>
        <row r="176">
          <cell r="A176">
            <v>250</v>
          </cell>
          <cell r="B176" t="str">
            <v xml:space="preserve">NguyÔn V¨n </v>
          </cell>
          <cell r="C176" t="str">
            <v>ViÖn</v>
          </cell>
          <cell r="E176">
            <v>18000</v>
          </cell>
        </row>
        <row r="177">
          <cell r="A177">
            <v>251</v>
          </cell>
          <cell r="B177" t="str">
            <v>Hoµng B¸</v>
          </cell>
          <cell r="C177" t="str">
            <v>TiÖn</v>
          </cell>
          <cell r="E177">
            <v>18000</v>
          </cell>
        </row>
        <row r="178">
          <cell r="A178">
            <v>252</v>
          </cell>
        </row>
        <row r="179">
          <cell r="A179">
            <v>253</v>
          </cell>
        </row>
        <row r="180">
          <cell r="A180">
            <v>254</v>
          </cell>
        </row>
        <row r="181">
          <cell r="A181">
            <v>255</v>
          </cell>
        </row>
        <row r="182">
          <cell r="A182">
            <v>256</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NV"/>
      <sheetName val="Sheet3"/>
      <sheetName val="Sheet3 (2)"/>
      <sheetName val="Sheet3 (3)"/>
      <sheetName val="Sheet3 (5)"/>
      <sheetName val="Sheet3 (6)"/>
      <sheetName val="Sheet3 (4)"/>
      <sheetName val="00000000"/>
    </sheetNames>
    <sheetDataSet>
      <sheetData sheetId="0" refreshError="1"/>
      <sheetData sheetId="1" refreshError="1">
        <row r="2">
          <cell r="A2">
            <v>12</v>
          </cell>
          <cell r="B2" t="str">
            <v xml:space="preserve">Hoµng </v>
          </cell>
          <cell r="C2" t="str">
            <v>Dòng</v>
          </cell>
          <cell r="E2">
            <v>22000</v>
          </cell>
          <cell r="F2" t="str">
            <v>old worker</v>
          </cell>
        </row>
        <row r="3">
          <cell r="A3">
            <v>13</v>
          </cell>
          <cell r="B3" t="str">
            <v xml:space="preserve">Nghiªm Xu©n </v>
          </cell>
          <cell r="C3" t="str">
            <v>Ph­¬ng</v>
          </cell>
          <cell r="E3">
            <v>20000</v>
          </cell>
        </row>
        <row r="4">
          <cell r="A4">
            <v>14</v>
          </cell>
          <cell r="B4" t="str">
            <v xml:space="preserve">Ng« Träng </v>
          </cell>
          <cell r="C4" t="str">
            <v>ChiÕn</v>
          </cell>
          <cell r="E4">
            <v>18000</v>
          </cell>
        </row>
        <row r="5">
          <cell r="A5">
            <v>15</v>
          </cell>
          <cell r="B5" t="str">
            <v xml:space="preserve">Lª §×nh </v>
          </cell>
          <cell r="C5" t="str">
            <v>Th¾ng</v>
          </cell>
          <cell r="E5">
            <v>20000</v>
          </cell>
          <cell r="F5" t="str">
            <v>old worker</v>
          </cell>
        </row>
        <row r="6">
          <cell r="A6">
            <v>16</v>
          </cell>
          <cell r="B6" t="str">
            <v xml:space="preserve">Ng V¨n </v>
          </cell>
          <cell r="C6" t="str">
            <v>H­ng</v>
          </cell>
          <cell r="E6">
            <v>18000</v>
          </cell>
        </row>
        <row r="7">
          <cell r="A7">
            <v>17</v>
          </cell>
          <cell r="B7" t="str">
            <v xml:space="preserve">KiÒu V¨n </v>
          </cell>
          <cell r="C7" t="str">
            <v>Phóc</v>
          </cell>
          <cell r="E7">
            <v>18000</v>
          </cell>
        </row>
        <row r="8">
          <cell r="A8">
            <v>18</v>
          </cell>
          <cell r="B8" t="str">
            <v>§µm M¹nh</v>
          </cell>
          <cell r="C8" t="str">
            <v>TiÕn</v>
          </cell>
          <cell r="E8">
            <v>18000</v>
          </cell>
        </row>
        <row r="9">
          <cell r="A9">
            <v>19</v>
          </cell>
          <cell r="B9" t="str">
            <v>Ph¹m Huy</v>
          </cell>
          <cell r="C9" t="str">
            <v xml:space="preserve">C«ng </v>
          </cell>
          <cell r="E9">
            <v>18000</v>
          </cell>
        </row>
        <row r="10">
          <cell r="A10">
            <v>20</v>
          </cell>
          <cell r="B10" t="str">
            <v>NguyÔn V¨n</v>
          </cell>
          <cell r="C10" t="str">
            <v>TuÊn</v>
          </cell>
          <cell r="D10" t="str">
            <v>Electro'</v>
          </cell>
          <cell r="E10">
            <v>18000</v>
          </cell>
          <cell r="F10" t="str">
            <v>old worker</v>
          </cell>
        </row>
        <row r="11">
          <cell r="A11">
            <v>21</v>
          </cell>
          <cell r="B11" t="str">
            <v xml:space="preserve">V­¬ng §¾c </v>
          </cell>
          <cell r="C11" t="str">
            <v>¸nh</v>
          </cell>
          <cell r="D11" t="str">
            <v>Electro'</v>
          </cell>
          <cell r="E11">
            <v>20000</v>
          </cell>
          <cell r="F11" t="str">
            <v>old worker</v>
          </cell>
        </row>
        <row r="12">
          <cell r="A12">
            <v>22</v>
          </cell>
          <cell r="B12" t="str">
            <v>Bïi Sü</v>
          </cell>
          <cell r="C12" t="str">
            <v>M¹nh</v>
          </cell>
          <cell r="E12">
            <v>20000</v>
          </cell>
        </row>
        <row r="13">
          <cell r="A13">
            <v>23</v>
          </cell>
          <cell r="B13" t="str">
            <v xml:space="preserve">§Æng V¨n </v>
          </cell>
          <cell r="C13" t="str">
            <v>Nguyªn</v>
          </cell>
          <cell r="D13" t="str">
            <v>Felt</v>
          </cell>
          <cell r="E13">
            <v>22000</v>
          </cell>
          <cell r="F13" t="str">
            <v>old worker</v>
          </cell>
        </row>
        <row r="14">
          <cell r="A14">
            <v>24</v>
          </cell>
          <cell r="B14" t="str">
            <v xml:space="preserve">Ph¹m Ngäc </v>
          </cell>
          <cell r="C14" t="str">
            <v>Tu©n</v>
          </cell>
          <cell r="E14">
            <v>18000</v>
          </cell>
        </row>
        <row r="15">
          <cell r="A15">
            <v>25</v>
          </cell>
          <cell r="B15" t="str">
            <v>NguyÔn V¨n</v>
          </cell>
          <cell r="C15" t="str">
            <v>Thµnh</v>
          </cell>
          <cell r="E15">
            <v>18000</v>
          </cell>
        </row>
        <row r="16">
          <cell r="A16">
            <v>26</v>
          </cell>
          <cell r="B16" t="str">
            <v>Tr­¬ng V¨n</v>
          </cell>
          <cell r="C16" t="str">
            <v>T©n</v>
          </cell>
          <cell r="D16" t="str">
            <v>Electro'</v>
          </cell>
          <cell r="E16">
            <v>20000</v>
          </cell>
          <cell r="F16" t="str">
            <v>old worker</v>
          </cell>
        </row>
        <row r="17">
          <cell r="A17">
            <v>27</v>
          </cell>
          <cell r="B17" t="str">
            <v>§Æng ViÕt</v>
          </cell>
          <cell r="C17" t="str">
            <v>Hïng</v>
          </cell>
          <cell r="D17" t="str">
            <v>Felt</v>
          </cell>
          <cell r="E17">
            <v>20000</v>
          </cell>
        </row>
        <row r="18">
          <cell r="A18">
            <v>28</v>
          </cell>
          <cell r="B18" t="str">
            <v>Hoµng Minh</v>
          </cell>
          <cell r="C18" t="str">
            <v>TiÕn</v>
          </cell>
          <cell r="E18">
            <v>20000</v>
          </cell>
          <cell r="F18" t="str">
            <v>old worker</v>
          </cell>
        </row>
        <row r="19">
          <cell r="A19">
            <v>29</v>
          </cell>
          <cell r="B19" t="str">
            <v>NguyÔn §×nh</v>
          </cell>
          <cell r="C19" t="str">
            <v>Phóc</v>
          </cell>
          <cell r="D19" t="str">
            <v>Electro'</v>
          </cell>
          <cell r="E19">
            <v>20000</v>
          </cell>
          <cell r="F19" t="str">
            <v>old worker</v>
          </cell>
        </row>
        <row r="20">
          <cell r="A20">
            <v>30</v>
          </cell>
          <cell r="B20" t="str">
            <v xml:space="preserve">Lª §¹i </v>
          </cell>
          <cell r="C20" t="str">
            <v>Huy</v>
          </cell>
          <cell r="D20" t="str">
            <v>Electro'</v>
          </cell>
          <cell r="E20">
            <v>18000</v>
          </cell>
          <cell r="F20" t="str">
            <v>old worker</v>
          </cell>
        </row>
        <row r="21">
          <cell r="A21">
            <v>31</v>
          </cell>
          <cell r="B21" t="str">
            <v>Ph¹m Ngäc</v>
          </cell>
          <cell r="C21" t="str">
            <v>T©m</v>
          </cell>
          <cell r="D21" t="str">
            <v>Electro'</v>
          </cell>
          <cell r="E21">
            <v>20000</v>
          </cell>
          <cell r="F21" t="str">
            <v>old worker</v>
          </cell>
        </row>
        <row r="22">
          <cell r="A22">
            <v>32</v>
          </cell>
          <cell r="B22" t="str">
            <v>NguyÔn V¨n</v>
          </cell>
          <cell r="C22" t="str">
            <v>Kha</v>
          </cell>
          <cell r="D22" t="str">
            <v>Electro'</v>
          </cell>
          <cell r="E22">
            <v>20000</v>
          </cell>
          <cell r="F22" t="str">
            <v>old worker</v>
          </cell>
        </row>
        <row r="23">
          <cell r="A23">
            <v>33</v>
          </cell>
          <cell r="B23" t="str">
            <v>NguyÔn Kh¾c</v>
          </cell>
          <cell r="C23" t="str">
            <v>Hïng</v>
          </cell>
          <cell r="E23">
            <v>18000</v>
          </cell>
        </row>
        <row r="24">
          <cell r="A24">
            <v>33</v>
          </cell>
          <cell r="B24" t="str">
            <v>NguyÔn Kh¾c</v>
          </cell>
          <cell r="C24" t="str">
            <v>Hïng</v>
          </cell>
          <cell r="D24" t="str">
            <v>Felt</v>
          </cell>
          <cell r="E24">
            <v>18000</v>
          </cell>
        </row>
        <row r="25">
          <cell r="A25">
            <v>34</v>
          </cell>
          <cell r="B25" t="str">
            <v xml:space="preserve">Lª §×nh </v>
          </cell>
          <cell r="C25" t="str">
            <v>ChiÕn</v>
          </cell>
          <cell r="D25" t="str">
            <v>Electro'</v>
          </cell>
          <cell r="E25">
            <v>20000</v>
          </cell>
          <cell r="F25" t="str">
            <v>old worker</v>
          </cell>
        </row>
        <row r="26">
          <cell r="A26">
            <v>35</v>
          </cell>
          <cell r="B26" t="str">
            <v>Ph¹m Ngäc</v>
          </cell>
          <cell r="C26" t="str">
            <v>B×nh</v>
          </cell>
          <cell r="D26" t="str">
            <v>Felt</v>
          </cell>
          <cell r="E26">
            <v>20000</v>
          </cell>
        </row>
        <row r="27">
          <cell r="A27">
            <v>36</v>
          </cell>
          <cell r="B27" t="str">
            <v xml:space="preserve">NguyÔn §×nh </v>
          </cell>
          <cell r="C27" t="str">
            <v>Th¾ng</v>
          </cell>
          <cell r="E27">
            <v>18000</v>
          </cell>
          <cell r="F27" t="str">
            <v>old worker</v>
          </cell>
        </row>
        <row r="28">
          <cell r="A28">
            <v>37</v>
          </cell>
          <cell r="B28" t="str">
            <v>NguyÔn V¨n</v>
          </cell>
          <cell r="C28" t="str">
            <v>Khëi</v>
          </cell>
          <cell r="D28" t="str">
            <v>Electro'</v>
          </cell>
          <cell r="E28">
            <v>20000</v>
          </cell>
          <cell r="F28" t="str">
            <v>old worker</v>
          </cell>
        </row>
        <row r="29">
          <cell r="A29">
            <v>38</v>
          </cell>
          <cell r="B29" t="str">
            <v>NguyÔn Quèc</v>
          </cell>
          <cell r="C29" t="str">
            <v>ViÖt</v>
          </cell>
          <cell r="E29">
            <v>24000</v>
          </cell>
          <cell r="F29" t="str">
            <v>old worker</v>
          </cell>
        </row>
        <row r="30">
          <cell r="A30">
            <v>39</v>
          </cell>
          <cell r="B30" t="str">
            <v xml:space="preserve">Ph¹m Sü </v>
          </cell>
          <cell r="C30" t="str">
            <v>Th¾ng</v>
          </cell>
          <cell r="E30">
            <v>22000</v>
          </cell>
        </row>
        <row r="31">
          <cell r="A31">
            <v>40</v>
          </cell>
          <cell r="B31" t="str">
            <v xml:space="preserve">Ph¹m Quèc </v>
          </cell>
          <cell r="C31" t="str">
            <v>Kh¸nh</v>
          </cell>
          <cell r="E31">
            <v>18000</v>
          </cell>
        </row>
        <row r="32">
          <cell r="A32">
            <v>41</v>
          </cell>
          <cell r="B32" t="str">
            <v xml:space="preserve">TrÇn Danh </v>
          </cell>
          <cell r="C32" t="str">
            <v>M¹nh</v>
          </cell>
          <cell r="D32" t="str">
            <v>Felt</v>
          </cell>
          <cell r="E32">
            <v>20000</v>
          </cell>
        </row>
        <row r="33">
          <cell r="A33">
            <v>42</v>
          </cell>
          <cell r="B33" t="str">
            <v>NguyÔn Huy</v>
          </cell>
          <cell r="C33" t="str">
            <v>LÞch</v>
          </cell>
          <cell r="D33" t="str">
            <v>Felt</v>
          </cell>
          <cell r="E33">
            <v>22000</v>
          </cell>
          <cell r="F33" t="str">
            <v>old worker</v>
          </cell>
        </row>
        <row r="34">
          <cell r="A34">
            <v>43</v>
          </cell>
          <cell r="B34" t="str">
            <v xml:space="preserve">Ng« Quèc </v>
          </cell>
          <cell r="C34" t="str">
            <v>TuÊn</v>
          </cell>
          <cell r="D34" t="str">
            <v>Felt</v>
          </cell>
          <cell r="E34">
            <v>25000</v>
          </cell>
          <cell r="F34" t="str">
            <v>old worker</v>
          </cell>
        </row>
        <row r="35">
          <cell r="A35">
            <v>44</v>
          </cell>
          <cell r="B35" t="str">
            <v>NguyÔn Danh</v>
          </cell>
          <cell r="C35" t="str">
            <v>Long</v>
          </cell>
          <cell r="E35">
            <v>18000</v>
          </cell>
        </row>
        <row r="36">
          <cell r="A36">
            <v>45</v>
          </cell>
          <cell r="B36" t="str">
            <v>Lª ngäc</v>
          </cell>
          <cell r="C36" t="str">
            <v xml:space="preserve">Anh </v>
          </cell>
          <cell r="E36">
            <v>18000</v>
          </cell>
        </row>
        <row r="37">
          <cell r="A37">
            <v>46</v>
          </cell>
          <cell r="B37" t="str">
            <v xml:space="preserve">NguyÔn ThÕ </v>
          </cell>
          <cell r="C37" t="str">
            <v>Vinh</v>
          </cell>
          <cell r="D37" t="str">
            <v>Felt</v>
          </cell>
          <cell r="E37">
            <v>20000</v>
          </cell>
        </row>
        <row r="38">
          <cell r="A38">
            <v>47</v>
          </cell>
          <cell r="B38" t="str">
            <v>Ph¹m V¨n</v>
          </cell>
          <cell r="C38" t="str">
            <v>B»ng</v>
          </cell>
          <cell r="D38" t="str">
            <v>Felt</v>
          </cell>
          <cell r="E38">
            <v>20000</v>
          </cell>
        </row>
        <row r="39">
          <cell r="A39">
            <v>48</v>
          </cell>
          <cell r="B39" t="str">
            <v>§oµn B¸</v>
          </cell>
          <cell r="C39" t="str">
            <v>Dòng</v>
          </cell>
          <cell r="E39">
            <v>18000</v>
          </cell>
        </row>
        <row r="40">
          <cell r="A40">
            <v>49</v>
          </cell>
          <cell r="B40" t="str">
            <v>NguyÔn Danh</v>
          </cell>
          <cell r="C40" t="str">
            <v>M¹nh</v>
          </cell>
          <cell r="E40">
            <v>18000</v>
          </cell>
        </row>
        <row r="41">
          <cell r="A41">
            <v>50</v>
          </cell>
          <cell r="B41" t="str">
            <v>NguyÔn §×nh</v>
          </cell>
          <cell r="C41" t="str">
            <v>TÊn</v>
          </cell>
          <cell r="E41">
            <v>20000</v>
          </cell>
        </row>
        <row r="42">
          <cell r="A42">
            <v>51</v>
          </cell>
          <cell r="B42" t="str">
            <v xml:space="preserve">L­u ViÕt </v>
          </cell>
          <cell r="C42" t="str">
            <v>Tr­êng</v>
          </cell>
          <cell r="E42">
            <v>18000</v>
          </cell>
        </row>
        <row r="43">
          <cell r="A43">
            <v>52</v>
          </cell>
          <cell r="B43" t="str">
            <v xml:space="preserve">NguyÔn V¨n </v>
          </cell>
          <cell r="C43" t="str">
            <v>Phóc</v>
          </cell>
          <cell r="E43">
            <v>18000</v>
          </cell>
        </row>
        <row r="44">
          <cell r="A44">
            <v>53</v>
          </cell>
          <cell r="B44" t="str">
            <v>Ph¹m Duy</v>
          </cell>
          <cell r="C44" t="str">
            <v>Kh¸nh</v>
          </cell>
          <cell r="E44">
            <v>18000</v>
          </cell>
        </row>
        <row r="45">
          <cell r="A45">
            <v>54</v>
          </cell>
          <cell r="B45" t="str">
            <v xml:space="preserve">Lª Quang </v>
          </cell>
          <cell r="C45" t="str">
            <v>Duy</v>
          </cell>
          <cell r="E45">
            <v>18000</v>
          </cell>
        </row>
        <row r="46">
          <cell r="A46">
            <v>55</v>
          </cell>
          <cell r="B46" t="str">
            <v xml:space="preserve">Phïng V¨n </v>
          </cell>
          <cell r="C46" t="str">
            <v>C­êng</v>
          </cell>
          <cell r="E46">
            <v>18000</v>
          </cell>
        </row>
        <row r="47">
          <cell r="A47">
            <v>56</v>
          </cell>
          <cell r="B47" t="str">
            <v>Chu V¨n</v>
          </cell>
          <cell r="C47" t="str">
            <v>§¹i</v>
          </cell>
          <cell r="E47">
            <v>18000</v>
          </cell>
        </row>
        <row r="48">
          <cell r="A48">
            <v>57</v>
          </cell>
          <cell r="B48" t="str">
            <v>TrÇn TuÊn</v>
          </cell>
          <cell r="C48" t="str">
            <v>Anh</v>
          </cell>
          <cell r="E48">
            <v>20000</v>
          </cell>
        </row>
        <row r="49">
          <cell r="A49">
            <v>58</v>
          </cell>
          <cell r="B49" t="str">
            <v xml:space="preserve">L­u ViÕt </v>
          </cell>
          <cell r="C49" t="str">
            <v>Phong</v>
          </cell>
          <cell r="E49">
            <v>18000</v>
          </cell>
        </row>
        <row r="50">
          <cell r="A50">
            <v>59</v>
          </cell>
          <cell r="B50" t="str">
            <v>Hoµng Minh</v>
          </cell>
          <cell r="C50" t="str">
            <v>Kh¸nh</v>
          </cell>
          <cell r="E50">
            <v>18000</v>
          </cell>
        </row>
        <row r="51">
          <cell r="A51">
            <v>60</v>
          </cell>
          <cell r="B51" t="str">
            <v xml:space="preserve">NguyÔn §øc </v>
          </cell>
          <cell r="C51" t="str">
            <v>TiÖp</v>
          </cell>
          <cell r="E51">
            <v>18000</v>
          </cell>
        </row>
        <row r="52">
          <cell r="A52">
            <v>61</v>
          </cell>
          <cell r="B52" t="str">
            <v>NguyÔn TuÊn</v>
          </cell>
          <cell r="C52" t="str">
            <v>Anh</v>
          </cell>
          <cell r="E52">
            <v>18000</v>
          </cell>
        </row>
        <row r="53">
          <cell r="A53">
            <v>62</v>
          </cell>
          <cell r="B53" t="str">
            <v>NguyÔn Minh</v>
          </cell>
          <cell r="C53" t="str">
            <v>Tó</v>
          </cell>
          <cell r="E53">
            <v>18000</v>
          </cell>
        </row>
        <row r="54">
          <cell r="A54">
            <v>63</v>
          </cell>
          <cell r="B54" t="str">
            <v>NguyÔn M¹nh</v>
          </cell>
          <cell r="C54" t="str">
            <v>Huy</v>
          </cell>
          <cell r="E54">
            <v>18000</v>
          </cell>
        </row>
        <row r="55">
          <cell r="A55">
            <v>64</v>
          </cell>
          <cell r="B55" t="str">
            <v>T¹ V¨n</v>
          </cell>
          <cell r="C55" t="str">
            <v>¸nh</v>
          </cell>
          <cell r="D55" t="str">
            <v>Electro'</v>
          </cell>
          <cell r="E55">
            <v>20000</v>
          </cell>
        </row>
        <row r="56">
          <cell r="A56">
            <v>65</v>
          </cell>
          <cell r="B56" t="str">
            <v xml:space="preserve">NguyÔn V­¬ng </v>
          </cell>
          <cell r="C56" t="str">
            <v>§¹i</v>
          </cell>
          <cell r="E56">
            <v>18000</v>
          </cell>
        </row>
        <row r="57">
          <cell r="A57">
            <v>66</v>
          </cell>
          <cell r="B57" t="str">
            <v>NguyÔn SÜ</v>
          </cell>
          <cell r="C57" t="str">
            <v>Tuyªn</v>
          </cell>
          <cell r="D57" t="str">
            <v>Electro'</v>
          </cell>
          <cell r="E57">
            <v>20000</v>
          </cell>
          <cell r="F57" t="str">
            <v>old worker</v>
          </cell>
        </row>
        <row r="58">
          <cell r="A58">
            <v>67</v>
          </cell>
          <cell r="B58" t="str">
            <v>NguyÔn H÷u</v>
          </cell>
          <cell r="C58" t="str">
            <v>H¶i</v>
          </cell>
          <cell r="D58" t="str">
            <v>Felt</v>
          </cell>
          <cell r="E58">
            <v>20000</v>
          </cell>
        </row>
        <row r="59">
          <cell r="A59">
            <v>68</v>
          </cell>
          <cell r="B59" t="str">
            <v>TrÇn §×nh</v>
          </cell>
          <cell r="C59" t="str">
            <v>Nguyªn</v>
          </cell>
          <cell r="E59">
            <v>18000</v>
          </cell>
        </row>
        <row r="60">
          <cell r="A60">
            <v>69</v>
          </cell>
          <cell r="B60" t="str">
            <v>TrÇn Huy</v>
          </cell>
          <cell r="C60" t="str">
            <v>Th¶o</v>
          </cell>
          <cell r="D60" t="str">
            <v>Electro'</v>
          </cell>
          <cell r="E60">
            <v>20000</v>
          </cell>
          <cell r="F60" t="str">
            <v>old worker</v>
          </cell>
        </row>
        <row r="61">
          <cell r="A61">
            <v>70</v>
          </cell>
          <cell r="B61" t="str">
            <v xml:space="preserve">Lª §øc </v>
          </cell>
          <cell r="C61" t="str">
            <v>Dòng</v>
          </cell>
          <cell r="E61">
            <v>24000</v>
          </cell>
        </row>
        <row r="62">
          <cell r="A62">
            <v>71</v>
          </cell>
          <cell r="B62" t="str">
            <v>Ng Xu©n</v>
          </cell>
          <cell r="C62" t="str">
            <v>Léc</v>
          </cell>
          <cell r="E62">
            <v>18000</v>
          </cell>
        </row>
        <row r="63">
          <cell r="A63">
            <v>72</v>
          </cell>
          <cell r="B63" t="str">
            <v xml:space="preserve">NguyÔn §øc </v>
          </cell>
          <cell r="C63" t="str">
            <v>Th¬</v>
          </cell>
          <cell r="E63">
            <v>18000</v>
          </cell>
        </row>
        <row r="64">
          <cell r="A64">
            <v>73</v>
          </cell>
          <cell r="B64" t="str">
            <v>NguyÔn §¾c</v>
          </cell>
          <cell r="C64" t="str">
            <v>Minh</v>
          </cell>
          <cell r="E64">
            <v>18000</v>
          </cell>
        </row>
        <row r="65">
          <cell r="A65">
            <v>74</v>
          </cell>
          <cell r="B65" t="str">
            <v>Lª Minh</v>
          </cell>
          <cell r="C65" t="str">
            <v>Hoµn</v>
          </cell>
          <cell r="E65">
            <v>18000</v>
          </cell>
        </row>
        <row r="66">
          <cell r="A66">
            <v>75</v>
          </cell>
          <cell r="B66" t="str">
            <v xml:space="preserve">§Æng V¨n </v>
          </cell>
          <cell r="C66" t="str">
            <v>Tïng</v>
          </cell>
          <cell r="E66">
            <v>18000</v>
          </cell>
        </row>
        <row r="67">
          <cell r="A67">
            <v>76</v>
          </cell>
          <cell r="B67" t="str">
            <v xml:space="preserve">NguyÔn §×nh </v>
          </cell>
          <cell r="C67" t="str">
            <v>Thuû</v>
          </cell>
          <cell r="E67">
            <v>18000</v>
          </cell>
        </row>
        <row r="68">
          <cell r="A68">
            <v>77</v>
          </cell>
          <cell r="B68" t="str">
            <v xml:space="preserve">NguyÔn Quèc </v>
          </cell>
          <cell r="C68" t="str">
            <v>NhuËn</v>
          </cell>
          <cell r="E68">
            <v>18000</v>
          </cell>
        </row>
        <row r="69">
          <cell r="A69">
            <v>78</v>
          </cell>
          <cell r="B69" t="str">
            <v xml:space="preserve">Lª Phóc </v>
          </cell>
          <cell r="C69" t="str">
            <v>Thµnh</v>
          </cell>
          <cell r="E69">
            <v>18000</v>
          </cell>
        </row>
        <row r="70">
          <cell r="A70">
            <v>79</v>
          </cell>
          <cell r="B70" t="str">
            <v>Ph¹m V¨n</v>
          </cell>
          <cell r="C70" t="str">
            <v>T×nh</v>
          </cell>
          <cell r="D70" t="str">
            <v>Felt</v>
          </cell>
          <cell r="E70">
            <v>20000</v>
          </cell>
        </row>
        <row r="71">
          <cell r="A71">
            <v>80</v>
          </cell>
          <cell r="B71" t="str">
            <v xml:space="preserve">NguyÔn H÷u </v>
          </cell>
          <cell r="C71" t="str">
            <v>S¸ng</v>
          </cell>
          <cell r="E71">
            <v>18000</v>
          </cell>
        </row>
        <row r="72">
          <cell r="A72">
            <v>81</v>
          </cell>
          <cell r="B72" t="str">
            <v>NguyÔn Huy</v>
          </cell>
          <cell r="C72" t="str">
            <v>Minh</v>
          </cell>
          <cell r="D72" t="str">
            <v>Felt</v>
          </cell>
          <cell r="E72">
            <v>20000</v>
          </cell>
        </row>
        <row r="73">
          <cell r="A73">
            <v>82</v>
          </cell>
          <cell r="B73" t="str">
            <v xml:space="preserve">NguyÔn §øc </v>
          </cell>
          <cell r="C73" t="str">
            <v>Nam B</v>
          </cell>
          <cell r="E73">
            <v>18000</v>
          </cell>
        </row>
        <row r="74">
          <cell r="A74">
            <v>83</v>
          </cell>
          <cell r="B74" t="str">
            <v xml:space="preserve">Hoµng §¨ng </v>
          </cell>
          <cell r="C74" t="str">
            <v>Hîp</v>
          </cell>
          <cell r="E74">
            <v>18000</v>
          </cell>
        </row>
        <row r="75">
          <cell r="A75">
            <v>84</v>
          </cell>
          <cell r="B75" t="str">
            <v>Vò V¨n</v>
          </cell>
          <cell r="C75" t="str">
            <v>S¬n</v>
          </cell>
          <cell r="E75">
            <v>18000</v>
          </cell>
        </row>
        <row r="76">
          <cell r="A76">
            <v>85</v>
          </cell>
          <cell r="B76" t="str">
            <v>NguyÔn C«ng</v>
          </cell>
          <cell r="C76" t="str">
            <v>Vinh</v>
          </cell>
          <cell r="E76">
            <v>18000</v>
          </cell>
        </row>
        <row r="77">
          <cell r="A77">
            <v>86</v>
          </cell>
          <cell r="B77" t="str">
            <v>NguyÔn Ph­¬ng</v>
          </cell>
          <cell r="C77" t="str">
            <v>Hoµng</v>
          </cell>
          <cell r="E77">
            <v>18000</v>
          </cell>
        </row>
        <row r="78">
          <cell r="A78">
            <v>87</v>
          </cell>
          <cell r="B78" t="str">
            <v xml:space="preserve">L­u ViÕt </v>
          </cell>
          <cell r="C78" t="str">
            <v>H¶i</v>
          </cell>
          <cell r="E78">
            <v>18000</v>
          </cell>
        </row>
        <row r="79">
          <cell r="A79">
            <v>88</v>
          </cell>
          <cell r="B79" t="str">
            <v xml:space="preserve">NguyÔn Xu©n </v>
          </cell>
          <cell r="C79" t="str">
            <v>Phóc</v>
          </cell>
          <cell r="E79">
            <v>18000</v>
          </cell>
        </row>
        <row r="80">
          <cell r="A80">
            <v>89</v>
          </cell>
          <cell r="B80" t="str">
            <v>Ph¹m Th»ng</v>
          </cell>
          <cell r="C80" t="str">
            <v>Lîi</v>
          </cell>
          <cell r="E80">
            <v>18000</v>
          </cell>
        </row>
        <row r="81">
          <cell r="A81">
            <v>90</v>
          </cell>
          <cell r="B81" t="str">
            <v>NguyÔn V¨n</v>
          </cell>
          <cell r="C81" t="str">
            <v>Chung</v>
          </cell>
          <cell r="E81">
            <v>18000</v>
          </cell>
        </row>
        <row r="82">
          <cell r="A82">
            <v>91</v>
          </cell>
          <cell r="B82" t="str">
            <v xml:space="preserve">NguyÔn V¨n </v>
          </cell>
          <cell r="C82" t="str">
            <v>Quang</v>
          </cell>
          <cell r="D82" t="str">
            <v>Felt</v>
          </cell>
          <cell r="E82">
            <v>20000</v>
          </cell>
        </row>
        <row r="83">
          <cell r="A83">
            <v>92</v>
          </cell>
          <cell r="B83" t="str">
            <v>NguyÔn M¹nh</v>
          </cell>
          <cell r="C83" t="str">
            <v>HiÓn</v>
          </cell>
          <cell r="D83" t="str">
            <v>Felt</v>
          </cell>
          <cell r="E83">
            <v>20000</v>
          </cell>
        </row>
        <row r="84">
          <cell r="A84">
            <v>93</v>
          </cell>
          <cell r="B84" t="str">
            <v>§oµn Träng</v>
          </cell>
          <cell r="C84" t="str">
            <v>Chinh</v>
          </cell>
          <cell r="D84" t="str">
            <v>Felt</v>
          </cell>
          <cell r="E84">
            <v>20000</v>
          </cell>
        </row>
        <row r="85">
          <cell r="A85">
            <v>94</v>
          </cell>
          <cell r="B85" t="str">
            <v>NguyÔn Quèc</v>
          </cell>
          <cell r="C85" t="str">
            <v>Dòng</v>
          </cell>
          <cell r="E85">
            <v>18000</v>
          </cell>
        </row>
        <row r="86">
          <cell r="A86">
            <v>95</v>
          </cell>
          <cell r="B86" t="str">
            <v>Hoµng V¨n</v>
          </cell>
          <cell r="C86" t="str">
            <v>Nam</v>
          </cell>
          <cell r="D86" t="str">
            <v>Electro'</v>
          </cell>
          <cell r="E86">
            <v>20000</v>
          </cell>
        </row>
        <row r="87">
          <cell r="A87">
            <v>96</v>
          </cell>
          <cell r="B87" t="str">
            <v xml:space="preserve">§ç Träng </v>
          </cell>
          <cell r="C87" t="str">
            <v>§¹t</v>
          </cell>
          <cell r="E87">
            <v>18000</v>
          </cell>
        </row>
        <row r="88">
          <cell r="A88">
            <v>97</v>
          </cell>
          <cell r="B88" t="str">
            <v>L¹i Trung</v>
          </cell>
          <cell r="C88" t="str">
            <v>Thµnh</v>
          </cell>
          <cell r="E88">
            <v>18000</v>
          </cell>
        </row>
        <row r="89">
          <cell r="A89">
            <v>98</v>
          </cell>
          <cell r="B89" t="str">
            <v>TrÇn V¨n</v>
          </cell>
          <cell r="C89" t="str">
            <v>Duy</v>
          </cell>
          <cell r="D89" t="str">
            <v>Felt</v>
          </cell>
          <cell r="E89">
            <v>20000</v>
          </cell>
        </row>
        <row r="90">
          <cell r="A90">
            <v>99</v>
          </cell>
          <cell r="B90" t="str">
            <v>TrÇn Xu©n</v>
          </cell>
          <cell r="C90" t="str">
            <v>Nam</v>
          </cell>
          <cell r="E90">
            <v>18000</v>
          </cell>
        </row>
        <row r="91">
          <cell r="A91">
            <v>100</v>
          </cell>
          <cell r="B91" t="str">
            <v>TrÇn Anh</v>
          </cell>
          <cell r="C91" t="str">
            <v>§øc</v>
          </cell>
          <cell r="D91" t="str">
            <v>Felt</v>
          </cell>
          <cell r="E91">
            <v>18000</v>
          </cell>
        </row>
        <row r="92">
          <cell r="A92">
            <v>101</v>
          </cell>
          <cell r="B92" t="str">
            <v xml:space="preserve">NguyÔn V¨n </v>
          </cell>
          <cell r="C92" t="str">
            <v>Qu¶ng</v>
          </cell>
          <cell r="E92">
            <v>18000</v>
          </cell>
        </row>
        <row r="93">
          <cell r="A93">
            <v>102</v>
          </cell>
          <cell r="B93" t="str">
            <v>Lª Träng</v>
          </cell>
          <cell r="C93" t="str">
            <v>T©m</v>
          </cell>
          <cell r="D93" t="str">
            <v>Electro'</v>
          </cell>
          <cell r="E93">
            <v>18000</v>
          </cell>
        </row>
        <row r="94">
          <cell r="A94">
            <v>103</v>
          </cell>
          <cell r="B94" t="str">
            <v>Hoµng TuÊn</v>
          </cell>
          <cell r="C94" t="str">
            <v>§¶m</v>
          </cell>
          <cell r="E94">
            <v>18000</v>
          </cell>
        </row>
        <row r="95">
          <cell r="A95">
            <v>104</v>
          </cell>
          <cell r="B95" t="str">
            <v>Ph¹m §×nh</v>
          </cell>
          <cell r="C95" t="str">
            <v>B×nh</v>
          </cell>
          <cell r="E95">
            <v>18000</v>
          </cell>
        </row>
        <row r="96">
          <cell r="A96">
            <v>105</v>
          </cell>
          <cell r="B96" t="str">
            <v>NguyÔn Trung</v>
          </cell>
          <cell r="C96" t="str">
            <v>Kiªn</v>
          </cell>
          <cell r="E96">
            <v>20000</v>
          </cell>
        </row>
        <row r="97">
          <cell r="A97">
            <v>106</v>
          </cell>
          <cell r="B97" t="str">
            <v>Lª V¨n</v>
          </cell>
          <cell r="C97" t="str">
            <v>H­ng</v>
          </cell>
          <cell r="E97">
            <v>20000</v>
          </cell>
        </row>
        <row r="98">
          <cell r="A98">
            <v>107</v>
          </cell>
          <cell r="B98" t="str">
            <v xml:space="preserve">NguyÔn V¨n  </v>
          </cell>
          <cell r="C98" t="str">
            <v>§¹t</v>
          </cell>
          <cell r="D98" t="str">
            <v>Electro'</v>
          </cell>
          <cell r="E98">
            <v>20000</v>
          </cell>
        </row>
        <row r="99">
          <cell r="A99">
            <v>108</v>
          </cell>
          <cell r="B99" t="str">
            <v xml:space="preserve">L­u ViÕt </v>
          </cell>
          <cell r="C99" t="str">
            <v>X¹</v>
          </cell>
          <cell r="E99">
            <v>18000</v>
          </cell>
        </row>
        <row r="100">
          <cell r="A100">
            <v>109</v>
          </cell>
          <cell r="B100" t="str">
            <v>T­ëng V¨n</v>
          </cell>
          <cell r="C100" t="str">
            <v>Hång</v>
          </cell>
          <cell r="E100">
            <v>18000</v>
          </cell>
        </row>
        <row r="101">
          <cell r="A101">
            <v>110</v>
          </cell>
          <cell r="B101" t="str">
            <v>NguyÔn Häc</v>
          </cell>
          <cell r="C101" t="str">
            <v>Quý</v>
          </cell>
          <cell r="D101" t="str">
            <v>Felt</v>
          </cell>
          <cell r="E101">
            <v>20000</v>
          </cell>
        </row>
        <row r="102">
          <cell r="A102">
            <v>111</v>
          </cell>
          <cell r="B102" t="str">
            <v>NguyÔn Danh</v>
          </cell>
          <cell r="C102" t="str">
            <v>Linh</v>
          </cell>
          <cell r="E102">
            <v>18000</v>
          </cell>
        </row>
        <row r="103">
          <cell r="A103">
            <v>112</v>
          </cell>
          <cell r="B103" t="str">
            <v>§inh Thanh</v>
          </cell>
          <cell r="C103" t="str">
            <v>Toµn</v>
          </cell>
          <cell r="E103">
            <v>18000</v>
          </cell>
        </row>
        <row r="104">
          <cell r="A104">
            <v>113</v>
          </cell>
          <cell r="B104" t="str">
            <v xml:space="preserve">NguyÔn Thµnh </v>
          </cell>
          <cell r="C104" t="str">
            <v>Nam</v>
          </cell>
          <cell r="E104">
            <v>20000</v>
          </cell>
        </row>
        <row r="105">
          <cell r="A105">
            <v>114</v>
          </cell>
          <cell r="B105" t="str">
            <v>Qu¸ch Xu©n</v>
          </cell>
          <cell r="C105" t="str">
            <v>Quý</v>
          </cell>
          <cell r="D105" t="str">
            <v>Electro'</v>
          </cell>
          <cell r="E105">
            <v>20000</v>
          </cell>
        </row>
        <row r="106">
          <cell r="A106">
            <v>115</v>
          </cell>
          <cell r="B106" t="str">
            <v xml:space="preserve">Vò Xu©n </v>
          </cell>
          <cell r="C106" t="str">
            <v xml:space="preserve">HiÖp </v>
          </cell>
          <cell r="E106">
            <v>18000</v>
          </cell>
        </row>
        <row r="107">
          <cell r="A107">
            <v>116</v>
          </cell>
          <cell r="B107" t="str">
            <v>Qu¸n Thµnh</v>
          </cell>
          <cell r="C107" t="str">
            <v>Quang</v>
          </cell>
          <cell r="D107" t="str">
            <v>Electro'</v>
          </cell>
          <cell r="E107">
            <v>20000</v>
          </cell>
        </row>
        <row r="108">
          <cell r="A108">
            <v>117</v>
          </cell>
          <cell r="B108" t="str">
            <v>Vò V¨n</v>
          </cell>
          <cell r="C108" t="str">
            <v>Trung</v>
          </cell>
          <cell r="E108">
            <v>18000</v>
          </cell>
        </row>
        <row r="109">
          <cell r="A109">
            <v>118</v>
          </cell>
          <cell r="B109" t="str">
            <v>Vò M¹nh</v>
          </cell>
          <cell r="C109" t="str">
            <v>D­</v>
          </cell>
          <cell r="E109">
            <v>18000</v>
          </cell>
        </row>
        <row r="110">
          <cell r="A110">
            <v>119</v>
          </cell>
          <cell r="B110" t="str">
            <v>Vò Anh</v>
          </cell>
          <cell r="C110" t="str">
            <v>TuÊn</v>
          </cell>
          <cell r="D110" t="str">
            <v>Felt</v>
          </cell>
          <cell r="E110">
            <v>22000</v>
          </cell>
        </row>
        <row r="111">
          <cell r="A111">
            <v>120</v>
          </cell>
          <cell r="B111" t="str">
            <v>NguyÔn V¨n</v>
          </cell>
          <cell r="C111" t="str">
            <v>S¬n</v>
          </cell>
          <cell r="E111">
            <v>18000</v>
          </cell>
        </row>
        <row r="112">
          <cell r="A112">
            <v>121</v>
          </cell>
          <cell r="B112" t="str">
            <v>NguyÔn TiÕn</v>
          </cell>
          <cell r="C112" t="str">
            <v>Tr×nh</v>
          </cell>
          <cell r="E112">
            <v>18000</v>
          </cell>
        </row>
        <row r="113">
          <cell r="A113">
            <v>122</v>
          </cell>
          <cell r="B113" t="str">
            <v>NguyÔn Duy</v>
          </cell>
          <cell r="C113" t="str">
            <v>BiÒn</v>
          </cell>
          <cell r="E113">
            <v>18000</v>
          </cell>
        </row>
        <row r="114">
          <cell r="A114">
            <v>123</v>
          </cell>
          <cell r="B114" t="str">
            <v>V­¬ng Xu©n</v>
          </cell>
          <cell r="C114" t="str">
            <v>Thµnh</v>
          </cell>
          <cell r="E114">
            <v>18000</v>
          </cell>
        </row>
        <row r="115">
          <cell r="A115">
            <v>124</v>
          </cell>
          <cell r="B115" t="str">
            <v>TrÞnh TiÕn</v>
          </cell>
          <cell r="C115" t="str">
            <v>Hoµ</v>
          </cell>
          <cell r="E115">
            <v>20000</v>
          </cell>
        </row>
        <row r="116">
          <cell r="A116">
            <v>125</v>
          </cell>
          <cell r="B116" t="str">
            <v xml:space="preserve">TrÇn Minh </v>
          </cell>
          <cell r="C116" t="str">
            <v>Th¾ng</v>
          </cell>
          <cell r="E116">
            <v>18000</v>
          </cell>
        </row>
        <row r="117">
          <cell r="A117">
            <v>126</v>
          </cell>
          <cell r="B117" t="str">
            <v>NguyÔn V¨n</v>
          </cell>
          <cell r="C117" t="str">
            <v>C­êng</v>
          </cell>
          <cell r="D117" t="str">
            <v>Felt</v>
          </cell>
          <cell r="E117">
            <v>20000</v>
          </cell>
        </row>
        <row r="118">
          <cell r="A118">
            <v>127</v>
          </cell>
          <cell r="B118" t="str">
            <v>NguyÔn Xu©n</v>
          </cell>
          <cell r="C118" t="str">
            <v>T©m</v>
          </cell>
          <cell r="D118" t="str">
            <v>Felt</v>
          </cell>
          <cell r="E118">
            <v>20000</v>
          </cell>
        </row>
        <row r="119">
          <cell r="A119">
            <v>128</v>
          </cell>
          <cell r="B119" t="str">
            <v>§µo Huy</v>
          </cell>
          <cell r="C119" t="str">
            <v>Xuyªn</v>
          </cell>
          <cell r="E119">
            <v>20000</v>
          </cell>
        </row>
        <row r="120">
          <cell r="A120">
            <v>129</v>
          </cell>
          <cell r="B120" t="str">
            <v>NguyÔn Quang</v>
          </cell>
          <cell r="C120" t="str">
            <v>§«ng</v>
          </cell>
          <cell r="E120">
            <v>20000</v>
          </cell>
        </row>
        <row r="121">
          <cell r="A121">
            <v>130</v>
          </cell>
          <cell r="B121" t="str">
            <v>Ph¹m V¨n</v>
          </cell>
          <cell r="C121" t="str">
            <v>Nam</v>
          </cell>
          <cell r="E121">
            <v>20000</v>
          </cell>
        </row>
        <row r="122">
          <cell r="A122">
            <v>131</v>
          </cell>
          <cell r="B122" t="str">
            <v xml:space="preserve">NguyÔn H÷u </v>
          </cell>
          <cell r="C122" t="str">
            <v>Häc</v>
          </cell>
          <cell r="E122">
            <v>20000</v>
          </cell>
        </row>
        <row r="123">
          <cell r="A123">
            <v>132</v>
          </cell>
          <cell r="B123" t="str">
            <v>NguyÔn Xu©n</v>
          </cell>
          <cell r="C123" t="str">
            <v>Gi¸p</v>
          </cell>
          <cell r="D123" t="str">
            <v>Felt</v>
          </cell>
          <cell r="E123">
            <v>20000</v>
          </cell>
        </row>
        <row r="124">
          <cell r="A124">
            <v>133</v>
          </cell>
        </row>
        <row r="126">
          <cell r="A126">
            <v>200</v>
          </cell>
          <cell r="B126" t="str">
            <v xml:space="preserve">NguyÔn H÷u </v>
          </cell>
          <cell r="C126" t="str">
            <v>Kh¸nh</v>
          </cell>
          <cell r="E126">
            <v>18000</v>
          </cell>
        </row>
        <row r="127">
          <cell r="A127">
            <v>201</v>
          </cell>
          <cell r="B127" t="str">
            <v>NguyÔn Minh</v>
          </cell>
          <cell r="C127" t="str">
            <v>§øc</v>
          </cell>
          <cell r="E127">
            <v>20000</v>
          </cell>
        </row>
        <row r="128">
          <cell r="A128">
            <v>202</v>
          </cell>
          <cell r="B128" t="str">
            <v xml:space="preserve">NguyÔn V¨n </v>
          </cell>
          <cell r="C128" t="str">
            <v>Huy</v>
          </cell>
          <cell r="E128">
            <v>18000</v>
          </cell>
        </row>
        <row r="129">
          <cell r="A129">
            <v>203</v>
          </cell>
          <cell r="B129" t="str">
            <v xml:space="preserve">NguyÔn V¨n </v>
          </cell>
          <cell r="C129" t="str">
            <v>HuÖ</v>
          </cell>
          <cell r="E129">
            <v>20000</v>
          </cell>
        </row>
        <row r="130">
          <cell r="A130">
            <v>204</v>
          </cell>
          <cell r="B130" t="str">
            <v xml:space="preserve">NguyÔn V¨n </v>
          </cell>
          <cell r="C130" t="str">
            <v>T×nh</v>
          </cell>
          <cell r="E130">
            <v>18000</v>
          </cell>
        </row>
        <row r="131">
          <cell r="A131">
            <v>205</v>
          </cell>
          <cell r="B131" t="str">
            <v>Bïi V¨n</v>
          </cell>
          <cell r="C131" t="str">
            <v>TuÊn</v>
          </cell>
          <cell r="E131">
            <v>18000</v>
          </cell>
        </row>
        <row r="132">
          <cell r="A132">
            <v>206</v>
          </cell>
          <cell r="B132" t="str">
            <v xml:space="preserve">Ph¹m Hång </v>
          </cell>
          <cell r="C132" t="str">
            <v>Quang</v>
          </cell>
          <cell r="E132">
            <v>18000</v>
          </cell>
        </row>
        <row r="133">
          <cell r="A133">
            <v>207</v>
          </cell>
          <cell r="B133" t="str">
            <v xml:space="preserve">NguyÔn V¨n </v>
          </cell>
          <cell r="C133" t="str">
            <v>Tr­êng</v>
          </cell>
          <cell r="E133">
            <v>18000</v>
          </cell>
        </row>
        <row r="134">
          <cell r="A134">
            <v>208</v>
          </cell>
          <cell r="B134" t="str">
            <v>Lª TuÊn</v>
          </cell>
          <cell r="C134" t="str">
            <v>Anh</v>
          </cell>
          <cell r="E134">
            <v>20000</v>
          </cell>
        </row>
        <row r="135">
          <cell r="A135">
            <v>209</v>
          </cell>
          <cell r="B135" t="str">
            <v xml:space="preserve">NguyÔn V¨n </v>
          </cell>
          <cell r="C135" t="str">
            <v>B¾c</v>
          </cell>
          <cell r="E135">
            <v>20000</v>
          </cell>
        </row>
        <row r="136">
          <cell r="A136">
            <v>210</v>
          </cell>
          <cell r="B136" t="str">
            <v>NguyÔn ViÖt</v>
          </cell>
          <cell r="C136" t="str">
            <v>§«ng</v>
          </cell>
          <cell r="E136">
            <v>18000</v>
          </cell>
        </row>
        <row r="137">
          <cell r="A137">
            <v>211</v>
          </cell>
          <cell r="B137" t="str">
            <v>Vò §µo</v>
          </cell>
          <cell r="C137" t="str">
            <v>Trang</v>
          </cell>
          <cell r="E137">
            <v>18000</v>
          </cell>
        </row>
        <row r="138">
          <cell r="A138">
            <v>212</v>
          </cell>
          <cell r="B138" t="str">
            <v xml:space="preserve">Vò Huy </v>
          </cell>
          <cell r="C138" t="str">
            <v>Thanh</v>
          </cell>
          <cell r="E138">
            <v>18000</v>
          </cell>
        </row>
        <row r="139">
          <cell r="A139">
            <v>213</v>
          </cell>
          <cell r="B139" t="str">
            <v>V­¬ng Chung</v>
          </cell>
          <cell r="C139" t="str">
            <v>Kiªn</v>
          </cell>
          <cell r="E139">
            <v>18000</v>
          </cell>
        </row>
        <row r="140">
          <cell r="A140">
            <v>214</v>
          </cell>
          <cell r="B140" t="str">
            <v>NguyÔn §øc</v>
          </cell>
          <cell r="C140" t="str">
            <v>Khoa</v>
          </cell>
          <cell r="E140">
            <v>18000</v>
          </cell>
        </row>
        <row r="141">
          <cell r="A141">
            <v>215</v>
          </cell>
          <cell r="B141" t="str">
            <v xml:space="preserve">L­¬ng Nguyªn </v>
          </cell>
          <cell r="C141" t="str">
            <v>Träng</v>
          </cell>
          <cell r="E141">
            <v>18000</v>
          </cell>
        </row>
        <row r="142">
          <cell r="A142">
            <v>216</v>
          </cell>
          <cell r="B142" t="str">
            <v xml:space="preserve">Vò Ph­¬ng </v>
          </cell>
          <cell r="C142" t="str">
            <v>Kiªn</v>
          </cell>
          <cell r="E142">
            <v>18000</v>
          </cell>
        </row>
        <row r="143">
          <cell r="A143">
            <v>217</v>
          </cell>
          <cell r="B143" t="str">
            <v>Hoµng V¨n</v>
          </cell>
          <cell r="C143" t="str">
            <v>TuÊn</v>
          </cell>
          <cell r="E143">
            <v>18000</v>
          </cell>
        </row>
        <row r="144">
          <cell r="A144">
            <v>218</v>
          </cell>
          <cell r="B144" t="str">
            <v>Lª C«ng</v>
          </cell>
          <cell r="C144" t="str">
            <v>NghiÖp</v>
          </cell>
          <cell r="E144">
            <v>18000</v>
          </cell>
        </row>
        <row r="145">
          <cell r="A145">
            <v>219</v>
          </cell>
          <cell r="B145" t="str">
            <v>TrÇn §×nh</v>
          </cell>
          <cell r="C145" t="str">
            <v>Dòng</v>
          </cell>
          <cell r="E145">
            <v>18000</v>
          </cell>
        </row>
        <row r="146">
          <cell r="A146">
            <v>220</v>
          </cell>
          <cell r="B146" t="str">
            <v xml:space="preserve">NguyÔn V¨n </v>
          </cell>
          <cell r="C146" t="str">
            <v>¸nh</v>
          </cell>
          <cell r="E146">
            <v>18000</v>
          </cell>
        </row>
        <row r="147">
          <cell r="A147">
            <v>221</v>
          </cell>
          <cell r="B147" t="str">
            <v xml:space="preserve">§µo §×nh </v>
          </cell>
          <cell r="C147" t="str">
            <v>V¨n</v>
          </cell>
          <cell r="E147">
            <v>18000</v>
          </cell>
        </row>
        <row r="148">
          <cell r="A148">
            <v>222</v>
          </cell>
          <cell r="B148" t="str">
            <v>Ph¹m M¹nh</v>
          </cell>
          <cell r="C148" t="str">
            <v>T­ëng</v>
          </cell>
          <cell r="E148">
            <v>18000</v>
          </cell>
        </row>
        <row r="149">
          <cell r="A149">
            <v>223</v>
          </cell>
          <cell r="B149" t="str">
            <v xml:space="preserve">T« Quang </v>
          </cell>
          <cell r="C149" t="str">
            <v>Toµn</v>
          </cell>
          <cell r="E149">
            <v>18000</v>
          </cell>
        </row>
        <row r="150">
          <cell r="A150">
            <v>224</v>
          </cell>
          <cell r="B150" t="str">
            <v>Vò Quang</v>
          </cell>
          <cell r="C150" t="str">
            <v>TiÕn</v>
          </cell>
          <cell r="E150">
            <v>18000</v>
          </cell>
        </row>
        <row r="151">
          <cell r="A151">
            <v>225</v>
          </cell>
          <cell r="B151" t="str">
            <v xml:space="preserve">Vò V¨n </v>
          </cell>
          <cell r="C151" t="str">
            <v>Dòng</v>
          </cell>
          <cell r="E151">
            <v>18000</v>
          </cell>
        </row>
        <row r="152">
          <cell r="A152">
            <v>226</v>
          </cell>
          <cell r="B152" t="str">
            <v>Doanh §øc</v>
          </cell>
          <cell r="C152" t="str">
            <v>Nam</v>
          </cell>
          <cell r="E152">
            <v>18000</v>
          </cell>
        </row>
        <row r="153">
          <cell r="A153">
            <v>227</v>
          </cell>
          <cell r="B153" t="str">
            <v>Vò Xu©n</v>
          </cell>
          <cell r="C153" t="str">
            <v>§¹o</v>
          </cell>
          <cell r="E153">
            <v>18000</v>
          </cell>
        </row>
        <row r="154">
          <cell r="A154">
            <v>228</v>
          </cell>
          <cell r="B154" t="str">
            <v>Lª Duy</v>
          </cell>
          <cell r="C154" t="str">
            <v>Quy</v>
          </cell>
          <cell r="E154">
            <v>18000</v>
          </cell>
        </row>
        <row r="155">
          <cell r="A155">
            <v>229</v>
          </cell>
          <cell r="B155" t="str">
            <v>§ç M¹nh</v>
          </cell>
          <cell r="C155" t="str">
            <v>TuÊn</v>
          </cell>
          <cell r="E155">
            <v>18000</v>
          </cell>
        </row>
        <row r="156">
          <cell r="A156">
            <v>230</v>
          </cell>
          <cell r="B156" t="str">
            <v xml:space="preserve">Vò TiÕn </v>
          </cell>
          <cell r="C156" t="str">
            <v>V­¬ng</v>
          </cell>
          <cell r="E156">
            <v>18000</v>
          </cell>
        </row>
        <row r="157">
          <cell r="A157">
            <v>231</v>
          </cell>
          <cell r="B157" t="str">
            <v>Vò Quang</v>
          </cell>
          <cell r="C157" t="str">
            <v>H¶i</v>
          </cell>
          <cell r="E157">
            <v>18000</v>
          </cell>
        </row>
        <row r="158">
          <cell r="A158">
            <v>232</v>
          </cell>
          <cell r="B158" t="str">
            <v xml:space="preserve">Vò V¨n </v>
          </cell>
          <cell r="C158" t="str">
            <v>T¹o</v>
          </cell>
          <cell r="E158">
            <v>18000</v>
          </cell>
        </row>
        <row r="159">
          <cell r="A159">
            <v>233</v>
          </cell>
          <cell r="B159" t="str">
            <v>Vò §øc</v>
          </cell>
          <cell r="C159" t="str">
            <v>T­êng</v>
          </cell>
          <cell r="E159">
            <v>18000</v>
          </cell>
        </row>
        <row r="160">
          <cell r="A160">
            <v>234</v>
          </cell>
          <cell r="B160" t="str">
            <v>§ång Xu©n</v>
          </cell>
          <cell r="C160" t="str">
            <v>Lu©n</v>
          </cell>
          <cell r="E160">
            <v>18000</v>
          </cell>
        </row>
        <row r="161">
          <cell r="A161">
            <v>235</v>
          </cell>
          <cell r="B161" t="str">
            <v>D­¬ng C«ng</v>
          </cell>
          <cell r="C161" t="str">
            <v>§øc</v>
          </cell>
          <cell r="E161">
            <v>20000</v>
          </cell>
        </row>
        <row r="162">
          <cell r="A162">
            <v>236</v>
          </cell>
          <cell r="B162" t="str">
            <v>NguyÔn ViÖt</v>
          </cell>
          <cell r="C162" t="str">
            <v>B¾c</v>
          </cell>
          <cell r="E162">
            <v>18000</v>
          </cell>
        </row>
        <row r="163">
          <cell r="A163">
            <v>237</v>
          </cell>
          <cell r="E163">
            <v>18000</v>
          </cell>
        </row>
        <row r="164">
          <cell r="A164">
            <v>238</v>
          </cell>
          <cell r="B164" t="str">
            <v>Vò §×nh</v>
          </cell>
          <cell r="C164" t="str">
            <v>B×nh</v>
          </cell>
          <cell r="E164">
            <v>18000</v>
          </cell>
        </row>
        <row r="165">
          <cell r="A165">
            <v>239</v>
          </cell>
          <cell r="B165" t="str">
            <v>Vò Hång</v>
          </cell>
          <cell r="C165" t="str">
            <v>Thanh</v>
          </cell>
          <cell r="E165">
            <v>18000</v>
          </cell>
        </row>
        <row r="166">
          <cell r="A166">
            <v>240</v>
          </cell>
          <cell r="B166" t="str">
            <v xml:space="preserve">Vò §×nh </v>
          </cell>
          <cell r="C166" t="str">
            <v>Khang</v>
          </cell>
          <cell r="E166">
            <v>18000</v>
          </cell>
        </row>
        <row r="167">
          <cell r="A167">
            <v>241</v>
          </cell>
          <cell r="B167" t="str">
            <v>Vò Thµnh</v>
          </cell>
          <cell r="C167" t="str">
            <v>Nam</v>
          </cell>
          <cell r="E167">
            <v>18000</v>
          </cell>
        </row>
        <row r="168">
          <cell r="A168">
            <v>242</v>
          </cell>
          <cell r="B168" t="str">
            <v>Ph¹m V¨n</v>
          </cell>
          <cell r="C168" t="str">
            <v>Dù</v>
          </cell>
          <cell r="E168">
            <v>18000</v>
          </cell>
        </row>
        <row r="169">
          <cell r="A169">
            <v>243</v>
          </cell>
          <cell r="B169" t="str">
            <v xml:space="preserve">NguyÔn H÷u </v>
          </cell>
          <cell r="C169" t="str">
            <v>TÝnh</v>
          </cell>
          <cell r="E169">
            <v>18000</v>
          </cell>
        </row>
        <row r="170">
          <cell r="A170">
            <v>244</v>
          </cell>
          <cell r="B170" t="str">
            <v>Lª §øc</v>
          </cell>
          <cell r="C170" t="str">
            <v>TiÖp</v>
          </cell>
          <cell r="E170">
            <v>18000</v>
          </cell>
        </row>
        <row r="171">
          <cell r="A171">
            <v>245</v>
          </cell>
          <cell r="B171" t="str">
            <v>§Æng Hïng</v>
          </cell>
          <cell r="C171" t="str">
            <v>C­êng</v>
          </cell>
          <cell r="E171">
            <v>18000</v>
          </cell>
        </row>
        <row r="172">
          <cell r="A172">
            <v>246</v>
          </cell>
          <cell r="B172" t="str">
            <v>Hµ V¨n</v>
          </cell>
          <cell r="C172" t="str">
            <v>L©m</v>
          </cell>
          <cell r="E172">
            <v>18000</v>
          </cell>
        </row>
        <row r="173">
          <cell r="A173">
            <v>247</v>
          </cell>
          <cell r="B173" t="str">
            <v xml:space="preserve">Vò V¨n </v>
          </cell>
          <cell r="C173" t="str">
            <v>LuyÖn</v>
          </cell>
          <cell r="E173">
            <v>18000</v>
          </cell>
        </row>
        <row r="174">
          <cell r="A174">
            <v>248</v>
          </cell>
          <cell r="B174" t="str">
            <v>Nh÷ Huy</v>
          </cell>
          <cell r="C174" t="str">
            <v>Tr­êng</v>
          </cell>
          <cell r="E174">
            <v>18000</v>
          </cell>
        </row>
        <row r="175">
          <cell r="A175">
            <v>249</v>
          </cell>
          <cell r="B175" t="str">
            <v>Vò §×nh</v>
          </cell>
          <cell r="C175" t="str">
            <v>Tr­êng</v>
          </cell>
          <cell r="E175">
            <v>18000</v>
          </cell>
        </row>
        <row r="176">
          <cell r="A176">
            <v>250</v>
          </cell>
        </row>
        <row r="177">
          <cell r="A177">
            <v>251</v>
          </cell>
        </row>
        <row r="178">
          <cell r="A178">
            <v>252</v>
          </cell>
        </row>
        <row r="179">
          <cell r="A179">
            <v>253</v>
          </cell>
        </row>
        <row r="180">
          <cell r="A180">
            <v>254</v>
          </cell>
        </row>
        <row r="181">
          <cell r="A181">
            <v>255</v>
          </cell>
        </row>
        <row r="182">
          <cell r="A182">
            <v>256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HCHINH"/>
      <sheetName val="MANV"/>
      <sheetName val="Sheet3"/>
      <sheetName val="Sheet3 (2)"/>
      <sheetName val="Sheet3 (3)"/>
      <sheetName val="KHOAN"/>
      <sheetName val="KHOAN (2)"/>
      <sheetName val="KHOAN (3)"/>
      <sheetName val="KHOAN N"/>
      <sheetName val="KHOAN N (2)"/>
      <sheetName val="KHOAN N (3)"/>
      <sheetName val="XL4Poppy"/>
    </sheetNames>
    <sheetDataSet>
      <sheetData sheetId="0"/>
      <sheetData sheetId="1" refreshError="1">
        <row r="1">
          <cell r="A1">
            <v>17</v>
          </cell>
          <cell r="B1" t="str">
            <v xml:space="preserve">Lª H¶i </v>
          </cell>
          <cell r="C1" t="str">
            <v>D­¬ng</v>
          </cell>
          <cell r="E1">
            <v>18000</v>
          </cell>
        </row>
        <row r="2">
          <cell r="A2">
            <v>12</v>
          </cell>
          <cell r="B2" t="str">
            <v xml:space="preserve">Hoµng </v>
          </cell>
          <cell r="C2" t="str">
            <v>Dòng</v>
          </cell>
          <cell r="E2">
            <v>22000</v>
          </cell>
          <cell r="F2" t="str">
            <v>old worker</v>
          </cell>
        </row>
        <row r="3">
          <cell r="A3">
            <v>13</v>
          </cell>
          <cell r="B3" t="str">
            <v xml:space="preserve">Nghiªm Xu©n </v>
          </cell>
          <cell r="C3" t="str">
            <v>Ph­¬ng</v>
          </cell>
          <cell r="E3">
            <v>20000</v>
          </cell>
        </row>
        <row r="4">
          <cell r="A4">
            <v>14</v>
          </cell>
          <cell r="B4" t="str">
            <v xml:space="preserve">Ng« Träng </v>
          </cell>
          <cell r="C4" t="str">
            <v>ChiÕn</v>
          </cell>
          <cell r="E4">
            <v>18000</v>
          </cell>
        </row>
        <row r="5">
          <cell r="A5">
            <v>15</v>
          </cell>
          <cell r="B5" t="str">
            <v xml:space="preserve">Lª §×nh </v>
          </cell>
          <cell r="C5" t="str">
            <v>Th¾ng</v>
          </cell>
          <cell r="E5">
            <v>20000</v>
          </cell>
          <cell r="F5" t="str">
            <v>old worker</v>
          </cell>
        </row>
        <row r="6">
          <cell r="A6">
            <v>16</v>
          </cell>
          <cell r="B6" t="str">
            <v>Tr­¬ng Quèc</v>
          </cell>
          <cell r="C6" t="str">
            <v>TiÕp</v>
          </cell>
          <cell r="D6" t="str">
            <v>Felt</v>
          </cell>
          <cell r="E6">
            <v>20000</v>
          </cell>
        </row>
        <row r="7">
          <cell r="A7">
            <v>18</v>
          </cell>
          <cell r="B7" t="str">
            <v>§µm M¹nh</v>
          </cell>
          <cell r="C7" t="str">
            <v>TiÕn</v>
          </cell>
          <cell r="E7">
            <v>18000</v>
          </cell>
        </row>
        <row r="8">
          <cell r="A8">
            <v>19</v>
          </cell>
          <cell r="B8" t="str">
            <v>T¹ TuÊn</v>
          </cell>
          <cell r="C8" t="str">
            <v>NghÜa</v>
          </cell>
          <cell r="E8">
            <v>18000</v>
          </cell>
        </row>
        <row r="9">
          <cell r="A9">
            <v>20</v>
          </cell>
          <cell r="B9" t="str">
            <v xml:space="preserve">Lª M¹nh </v>
          </cell>
          <cell r="C9" t="str">
            <v>Hïng</v>
          </cell>
          <cell r="D9" t="str">
            <v>Electro'</v>
          </cell>
          <cell r="E9">
            <v>20000</v>
          </cell>
          <cell r="F9" t="str">
            <v>old worker</v>
          </cell>
        </row>
        <row r="10">
          <cell r="A10">
            <v>21</v>
          </cell>
          <cell r="B10" t="str">
            <v xml:space="preserve">V­¬ng §¾c </v>
          </cell>
          <cell r="C10" t="str">
            <v>¸nh</v>
          </cell>
          <cell r="D10" t="str">
            <v>Electro'</v>
          </cell>
          <cell r="E10">
            <v>20000</v>
          </cell>
          <cell r="F10" t="str">
            <v>old worker</v>
          </cell>
        </row>
        <row r="11">
          <cell r="A11">
            <v>22</v>
          </cell>
          <cell r="B11" t="str">
            <v>Bïi Sü</v>
          </cell>
          <cell r="C11" t="str">
            <v>M¹nh</v>
          </cell>
          <cell r="E11">
            <v>20000</v>
          </cell>
        </row>
        <row r="12">
          <cell r="A12">
            <v>23</v>
          </cell>
          <cell r="B12" t="str">
            <v xml:space="preserve">§Æng V¨n </v>
          </cell>
          <cell r="C12" t="str">
            <v>Nguyªn</v>
          </cell>
          <cell r="D12" t="str">
            <v>Felt</v>
          </cell>
          <cell r="E12">
            <v>22000</v>
          </cell>
          <cell r="F12" t="str">
            <v>old worker</v>
          </cell>
        </row>
        <row r="13">
          <cell r="A13">
            <v>24</v>
          </cell>
          <cell r="B13" t="str">
            <v xml:space="preserve">Ph¹m Ngäc </v>
          </cell>
          <cell r="C13" t="str">
            <v>Tu©n</v>
          </cell>
          <cell r="E13">
            <v>18000</v>
          </cell>
        </row>
        <row r="14">
          <cell r="A14">
            <v>25</v>
          </cell>
          <cell r="B14" t="str">
            <v>NguyÔn V¨n</v>
          </cell>
          <cell r="C14" t="str">
            <v>Thµnh</v>
          </cell>
          <cell r="E14">
            <v>18000</v>
          </cell>
        </row>
        <row r="15">
          <cell r="A15">
            <v>26</v>
          </cell>
          <cell r="B15" t="str">
            <v>Tr­¬ng V¨n</v>
          </cell>
          <cell r="C15" t="str">
            <v>T©n</v>
          </cell>
          <cell r="D15" t="str">
            <v>Electro'</v>
          </cell>
          <cell r="E15">
            <v>20000</v>
          </cell>
          <cell r="F15" t="str">
            <v>old worker</v>
          </cell>
        </row>
        <row r="16">
          <cell r="A16">
            <v>27</v>
          </cell>
          <cell r="B16" t="str">
            <v>NguyÔn Minh</v>
          </cell>
          <cell r="C16" t="str">
            <v>Hïng</v>
          </cell>
          <cell r="E16">
            <v>18000</v>
          </cell>
        </row>
        <row r="17">
          <cell r="A17">
            <v>28</v>
          </cell>
          <cell r="B17" t="str">
            <v>Hoµng Minh</v>
          </cell>
          <cell r="C17" t="str">
            <v>TiÕn</v>
          </cell>
          <cell r="E17">
            <v>20000</v>
          </cell>
          <cell r="F17" t="str">
            <v>old worker</v>
          </cell>
        </row>
        <row r="18">
          <cell r="A18">
            <v>29</v>
          </cell>
          <cell r="B18" t="str">
            <v>NguyÔn §×nh</v>
          </cell>
          <cell r="C18" t="str">
            <v>Phóc</v>
          </cell>
          <cell r="D18" t="str">
            <v>Electro'</v>
          </cell>
          <cell r="E18">
            <v>20000</v>
          </cell>
          <cell r="F18" t="str">
            <v>old worker</v>
          </cell>
        </row>
        <row r="19">
          <cell r="A19">
            <v>30</v>
          </cell>
          <cell r="B19" t="str">
            <v xml:space="preserve">Lª §¹i </v>
          </cell>
          <cell r="C19" t="str">
            <v>Huy</v>
          </cell>
          <cell r="D19" t="str">
            <v>Electro'</v>
          </cell>
          <cell r="E19">
            <v>18000</v>
          </cell>
          <cell r="F19" t="str">
            <v>old worker</v>
          </cell>
        </row>
        <row r="20">
          <cell r="A20">
            <v>31</v>
          </cell>
          <cell r="B20" t="str">
            <v>Ph¹m Ngäc</v>
          </cell>
          <cell r="C20" t="str">
            <v>T©m</v>
          </cell>
          <cell r="D20" t="str">
            <v>Electro'</v>
          </cell>
          <cell r="E20">
            <v>20000</v>
          </cell>
          <cell r="F20" t="str">
            <v>old worker</v>
          </cell>
        </row>
        <row r="21">
          <cell r="A21">
            <v>32</v>
          </cell>
          <cell r="B21" t="str">
            <v>NguyÔn V¨n</v>
          </cell>
          <cell r="C21" t="str">
            <v>Kha</v>
          </cell>
          <cell r="D21" t="str">
            <v>Electro'</v>
          </cell>
          <cell r="E21">
            <v>20000</v>
          </cell>
          <cell r="F21" t="str">
            <v>old worker</v>
          </cell>
        </row>
        <row r="22">
          <cell r="A22">
            <v>33</v>
          </cell>
          <cell r="B22" t="str">
            <v xml:space="preserve">Ng« Vi </v>
          </cell>
          <cell r="C22" t="str">
            <v>LuyÕn</v>
          </cell>
          <cell r="E22">
            <v>18000</v>
          </cell>
        </row>
        <row r="23">
          <cell r="A23">
            <v>33</v>
          </cell>
          <cell r="B23" t="str">
            <v xml:space="preserve">NguyÔn Minh </v>
          </cell>
          <cell r="C23" t="str">
            <v>Hång</v>
          </cell>
          <cell r="D23" t="str">
            <v>Felt</v>
          </cell>
          <cell r="E23">
            <v>20000</v>
          </cell>
        </row>
        <row r="24">
          <cell r="A24">
            <v>34</v>
          </cell>
          <cell r="B24" t="str">
            <v xml:space="preserve">Lª §×nh </v>
          </cell>
          <cell r="C24" t="str">
            <v>ChiÕn</v>
          </cell>
          <cell r="D24" t="str">
            <v>Electro'</v>
          </cell>
          <cell r="E24">
            <v>20000</v>
          </cell>
          <cell r="F24" t="str">
            <v>old worker</v>
          </cell>
        </row>
        <row r="25">
          <cell r="A25">
            <v>35</v>
          </cell>
          <cell r="B25" t="str">
            <v>Ph¹m Ngäc</v>
          </cell>
          <cell r="C25" t="str">
            <v>B×nh</v>
          </cell>
          <cell r="E25">
            <v>18000</v>
          </cell>
        </row>
        <row r="26">
          <cell r="A26">
            <v>36</v>
          </cell>
          <cell r="B26" t="str">
            <v>NguyÔn S¬n</v>
          </cell>
          <cell r="C26" t="str">
            <v>HiÕu</v>
          </cell>
          <cell r="E26">
            <v>18000</v>
          </cell>
          <cell r="F26" t="str">
            <v>old worker</v>
          </cell>
        </row>
        <row r="27">
          <cell r="A27">
            <v>37</v>
          </cell>
          <cell r="B27" t="str">
            <v>NguyÔn V¨n</v>
          </cell>
          <cell r="C27" t="str">
            <v>Khëi</v>
          </cell>
          <cell r="D27" t="str">
            <v>Electro'</v>
          </cell>
          <cell r="E27">
            <v>20000</v>
          </cell>
          <cell r="F27" t="str">
            <v>old worker</v>
          </cell>
        </row>
        <row r="28">
          <cell r="A28">
            <v>38</v>
          </cell>
          <cell r="B28" t="str">
            <v>NguyÔn Quèc</v>
          </cell>
          <cell r="C28" t="str">
            <v>ViÖt</v>
          </cell>
          <cell r="E28">
            <v>24000</v>
          </cell>
          <cell r="F28" t="str">
            <v>old worker</v>
          </cell>
        </row>
        <row r="29">
          <cell r="A29">
            <v>39</v>
          </cell>
          <cell r="B29" t="str">
            <v xml:space="preserve">Ph¹m Sü </v>
          </cell>
          <cell r="C29" t="str">
            <v>Th¾ng</v>
          </cell>
          <cell r="E29">
            <v>22000</v>
          </cell>
        </row>
        <row r="30">
          <cell r="A30">
            <v>40</v>
          </cell>
          <cell r="B30" t="str">
            <v xml:space="preserve">NguyÔn V¨n </v>
          </cell>
          <cell r="C30" t="str">
            <v>Huy</v>
          </cell>
          <cell r="D30" t="str">
            <v>Felt</v>
          </cell>
          <cell r="E30">
            <v>22000</v>
          </cell>
          <cell r="F30" t="str">
            <v>old worker</v>
          </cell>
        </row>
        <row r="31">
          <cell r="A31">
            <v>41</v>
          </cell>
          <cell r="B31" t="str">
            <v xml:space="preserve">TrÇn Danh </v>
          </cell>
          <cell r="C31" t="str">
            <v>M¹nh</v>
          </cell>
          <cell r="D31" t="str">
            <v>Felt</v>
          </cell>
          <cell r="E31">
            <v>20000</v>
          </cell>
        </row>
        <row r="32">
          <cell r="A32">
            <v>42</v>
          </cell>
          <cell r="B32" t="str">
            <v>NguyÔn Huy</v>
          </cell>
          <cell r="C32" t="str">
            <v>LÞch</v>
          </cell>
          <cell r="D32" t="str">
            <v>Felt</v>
          </cell>
          <cell r="E32">
            <v>22000</v>
          </cell>
          <cell r="F32" t="str">
            <v>old worker</v>
          </cell>
        </row>
        <row r="33">
          <cell r="A33">
            <v>43</v>
          </cell>
          <cell r="B33" t="str">
            <v xml:space="preserve">Ng« Quèc </v>
          </cell>
          <cell r="C33" t="str">
            <v>TuÊn</v>
          </cell>
          <cell r="D33" t="str">
            <v>Felt</v>
          </cell>
          <cell r="E33">
            <v>25000</v>
          </cell>
          <cell r="F33" t="str">
            <v>old worker</v>
          </cell>
        </row>
        <row r="34">
          <cell r="A34">
            <v>44</v>
          </cell>
          <cell r="B34" t="str">
            <v xml:space="preserve">NguyÔn V¨n </v>
          </cell>
          <cell r="C34" t="str">
            <v>Th¶o</v>
          </cell>
          <cell r="D34" t="str">
            <v>Felt</v>
          </cell>
          <cell r="E34">
            <v>20000</v>
          </cell>
        </row>
        <row r="35">
          <cell r="A35">
            <v>45</v>
          </cell>
          <cell r="B35" t="str">
            <v>§inh Minh</v>
          </cell>
          <cell r="C35" t="str">
            <v>H¶i</v>
          </cell>
          <cell r="E35">
            <v>20000</v>
          </cell>
        </row>
        <row r="36">
          <cell r="A36">
            <v>46</v>
          </cell>
          <cell r="B36" t="str">
            <v xml:space="preserve">NguyÔn ThÕ </v>
          </cell>
          <cell r="C36" t="str">
            <v>Vinh</v>
          </cell>
          <cell r="D36" t="str">
            <v>Felt</v>
          </cell>
          <cell r="E36">
            <v>20000</v>
          </cell>
        </row>
        <row r="37">
          <cell r="A37">
            <v>47</v>
          </cell>
          <cell r="B37" t="str">
            <v>Ph¹m V¨n</v>
          </cell>
          <cell r="C37" t="str">
            <v>B»ng</v>
          </cell>
          <cell r="D37" t="str">
            <v>Felt</v>
          </cell>
          <cell r="E37">
            <v>20000</v>
          </cell>
        </row>
        <row r="38">
          <cell r="A38">
            <v>48</v>
          </cell>
          <cell r="B38" t="str">
            <v>NguyÔn Chung</v>
          </cell>
          <cell r="C38" t="str">
            <v>HiÕu</v>
          </cell>
          <cell r="E38">
            <v>18000</v>
          </cell>
        </row>
        <row r="39">
          <cell r="A39">
            <v>49</v>
          </cell>
          <cell r="B39" t="str">
            <v>NguyÔn Danh</v>
          </cell>
          <cell r="C39" t="str">
            <v>M¹nh</v>
          </cell>
          <cell r="E39">
            <v>18000</v>
          </cell>
        </row>
        <row r="40">
          <cell r="A40">
            <v>50</v>
          </cell>
          <cell r="B40" t="str">
            <v>NguyÔn §×nh</v>
          </cell>
          <cell r="C40" t="str">
            <v>TÊn</v>
          </cell>
          <cell r="E40">
            <v>20000</v>
          </cell>
        </row>
        <row r="41">
          <cell r="A41">
            <v>51</v>
          </cell>
          <cell r="B41" t="str">
            <v>NguyÔn Duy</v>
          </cell>
          <cell r="C41" t="str">
            <v>§Þnh</v>
          </cell>
          <cell r="E41">
            <v>18000</v>
          </cell>
        </row>
        <row r="42">
          <cell r="A42">
            <v>52</v>
          </cell>
          <cell r="B42" t="str">
            <v xml:space="preserve">NguyÔn V¨n </v>
          </cell>
          <cell r="C42" t="str">
            <v>Phóc</v>
          </cell>
          <cell r="E42">
            <v>18000</v>
          </cell>
        </row>
        <row r="43">
          <cell r="A43">
            <v>53</v>
          </cell>
          <cell r="B43" t="str">
            <v>Ph¹m Duy</v>
          </cell>
          <cell r="C43" t="str">
            <v>Kh¸nh</v>
          </cell>
          <cell r="E43">
            <v>18000</v>
          </cell>
        </row>
        <row r="44">
          <cell r="A44">
            <v>54</v>
          </cell>
          <cell r="B44" t="str">
            <v xml:space="preserve">Lª Quang </v>
          </cell>
          <cell r="C44" t="str">
            <v>Duy</v>
          </cell>
          <cell r="D44" t="str">
            <v>Felt</v>
          </cell>
          <cell r="E44">
            <v>20000</v>
          </cell>
        </row>
        <row r="45">
          <cell r="A45">
            <v>55</v>
          </cell>
          <cell r="B45" t="str">
            <v xml:space="preserve">Phïng V¨n </v>
          </cell>
          <cell r="C45" t="str">
            <v>C­êng</v>
          </cell>
          <cell r="E45">
            <v>18000</v>
          </cell>
        </row>
        <row r="46">
          <cell r="A46">
            <v>56</v>
          </cell>
          <cell r="B46" t="str">
            <v>Chu V¨n</v>
          </cell>
          <cell r="C46" t="str">
            <v>§¹i</v>
          </cell>
          <cell r="E46">
            <v>18000</v>
          </cell>
        </row>
        <row r="47">
          <cell r="A47">
            <v>57</v>
          </cell>
          <cell r="B47" t="str">
            <v>TrÇn TuÊn</v>
          </cell>
          <cell r="C47" t="str">
            <v>Anh</v>
          </cell>
          <cell r="E47">
            <v>20000</v>
          </cell>
        </row>
        <row r="48">
          <cell r="A48">
            <v>58</v>
          </cell>
          <cell r="B48" t="str">
            <v xml:space="preserve">Cung V¨n </v>
          </cell>
          <cell r="C48" t="str">
            <v>Hïng</v>
          </cell>
          <cell r="E48">
            <v>18000</v>
          </cell>
        </row>
        <row r="49">
          <cell r="A49">
            <v>59</v>
          </cell>
          <cell r="B49" t="str">
            <v>Hoµng Minh</v>
          </cell>
          <cell r="C49" t="str">
            <v>Kh¸nh</v>
          </cell>
          <cell r="E49">
            <v>18000</v>
          </cell>
        </row>
        <row r="50">
          <cell r="A50">
            <v>60</v>
          </cell>
          <cell r="B50" t="str">
            <v xml:space="preserve">NguyÔn §øc </v>
          </cell>
          <cell r="C50" t="str">
            <v>TiÖp</v>
          </cell>
          <cell r="E50">
            <v>18000</v>
          </cell>
        </row>
        <row r="51">
          <cell r="A51">
            <v>61</v>
          </cell>
          <cell r="B51" t="str">
            <v xml:space="preserve">NguyÔn V¨n </v>
          </cell>
          <cell r="C51" t="str">
            <v>Khoa</v>
          </cell>
          <cell r="D51" t="str">
            <v>Felt</v>
          </cell>
          <cell r="E51">
            <v>20000</v>
          </cell>
        </row>
        <row r="52">
          <cell r="A52">
            <v>62</v>
          </cell>
          <cell r="B52" t="str">
            <v>NguyÔn Minh</v>
          </cell>
          <cell r="C52" t="str">
            <v>Tó</v>
          </cell>
          <cell r="E52">
            <v>18000</v>
          </cell>
        </row>
        <row r="53">
          <cell r="A53">
            <v>63</v>
          </cell>
          <cell r="B53" t="str">
            <v xml:space="preserve">L­u ViÕt </v>
          </cell>
          <cell r="C53" t="str">
            <v>Qu©n</v>
          </cell>
          <cell r="E53">
            <v>18000</v>
          </cell>
        </row>
        <row r="54">
          <cell r="A54">
            <v>64</v>
          </cell>
          <cell r="B54" t="str">
            <v>T¹ V¨n</v>
          </cell>
          <cell r="C54" t="str">
            <v>¸nh</v>
          </cell>
          <cell r="D54" t="str">
            <v>Electro'</v>
          </cell>
          <cell r="E54">
            <v>20000</v>
          </cell>
        </row>
        <row r="55">
          <cell r="A55">
            <v>65</v>
          </cell>
          <cell r="B55" t="str">
            <v xml:space="preserve">NguyÔn V­¬ng </v>
          </cell>
          <cell r="C55" t="str">
            <v>§¹i</v>
          </cell>
          <cell r="E55">
            <v>18000</v>
          </cell>
        </row>
        <row r="56">
          <cell r="A56">
            <v>66</v>
          </cell>
          <cell r="B56" t="str">
            <v>NguyÔn SÜ</v>
          </cell>
          <cell r="C56" t="str">
            <v>Tuyªn</v>
          </cell>
          <cell r="D56" t="str">
            <v>Electro'</v>
          </cell>
          <cell r="E56">
            <v>20000</v>
          </cell>
          <cell r="F56" t="str">
            <v>old worker</v>
          </cell>
        </row>
        <row r="57">
          <cell r="A57">
            <v>67</v>
          </cell>
          <cell r="B57" t="str">
            <v>Hoµng TuÊn</v>
          </cell>
          <cell r="C57" t="str">
            <v>Hïng</v>
          </cell>
          <cell r="D57" t="str">
            <v>Electro'</v>
          </cell>
          <cell r="E57">
            <v>20000</v>
          </cell>
        </row>
        <row r="58">
          <cell r="A58">
            <v>68</v>
          </cell>
          <cell r="B58" t="str">
            <v>TrÇn §×nh</v>
          </cell>
          <cell r="C58" t="str">
            <v>Nguyªn</v>
          </cell>
          <cell r="E58">
            <v>18000</v>
          </cell>
        </row>
        <row r="59">
          <cell r="A59">
            <v>69</v>
          </cell>
          <cell r="B59" t="str">
            <v>TrÇn Huy</v>
          </cell>
          <cell r="C59" t="str">
            <v>Th¶o</v>
          </cell>
          <cell r="D59" t="str">
            <v>Electro'</v>
          </cell>
          <cell r="E59">
            <v>20000</v>
          </cell>
          <cell r="F59" t="str">
            <v>old worker</v>
          </cell>
        </row>
        <row r="60">
          <cell r="A60">
            <v>70</v>
          </cell>
          <cell r="B60" t="str">
            <v xml:space="preserve">Lª §øc </v>
          </cell>
          <cell r="C60" t="str">
            <v>Dòng</v>
          </cell>
          <cell r="E60">
            <v>24000</v>
          </cell>
        </row>
        <row r="61">
          <cell r="A61">
            <v>71</v>
          </cell>
          <cell r="B61" t="str">
            <v>§oµn V¨n</v>
          </cell>
          <cell r="C61" t="str">
            <v>Hïng</v>
          </cell>
          <cell r="E61">
            <v>18000</v>
          </cell>
        </row>
        <row r="62">
          <cell r="A62">
            <v>72</v>
          </cell>
          <cell r="B62" t="str">
            <v xml:space="preserve">NguyÔn V¨n </v>
          </cell>
          <cell r="C62" t="str">
            <v>V­¬ng</v>
          </cell>
          <cell r="D62" t="str">
            <v>Electro'</v>
          </cell>
          <cell r="E62">
            <v>20000</v>
          </cell>
        </row>
        <row r="63">
          <cell r="A63">
            <v>73</v>
          </cell>
          <cell r="B63" t="str">
            <v>§oµn M¹nh</v>
          </cell>
          <cell r="C63" t="str">
            <v>Th­ëng</v>
          </cell>
          <cell r="E63">
            <v>18000</v>
          </cell>
        </row>
        <row r="64">
          <cell r="A64">
            <v>74</v>
          </cell>
          <cell r="B64" t="str">
            <v>Lôc Minh</v>
          </cell>
          <cell r="C64" t="str">
            <v>HËu</v>
          </cell>
          <cell r="E64">
            <v>18000</v>
          </cell>
        </row>
        <row r="65">
          <cell r="A65">
            <v>75</v>
          </cell>
          <cell r="B65" t="str">
            <v>T¹ Minh</v>
          </cell>
          <cell r="C65" t="str">
            <v>C­êng</v>
          </cell>
          <cell r="E65">
            <v>18000</v>
          </cell>
        </row>
        <row r="66">
          <cell r="A66">
            <v>76</v>
          </cell>
          <cell r="B66" t="str">
            <v xml:space="preserve">NguyÔn §×nh </v>
          </cell>
          <cell r="C66" t="str">
            <v>Thuû</v>
          </cell>
          <cell r="E66">
            <v>18000</v>
          </cell>
        </row>
        <row r="67">
          <cell r="A67">
            <v>77</v>
          </cell>
          <cell r="B67" t="str">
            <v xml:space="preserve">NguyÔn Quèc </v>
          </cell>
          <cell r="C67" t="str">
            <v>NhuËn</v>
          </cell>
          <cell r="D67" t="str">
            <v>Electro'</v>
          </cell>
          <cell r="E67">
            <v>18000</v>
          </cell>
        </row>
        <row r="68">
          <cell r="A68">
            <v>78</v>
          </cell>
          <cell r="B68" t="str">
            <v xml:space="preserve">NguyÔn H÷u </v>
          </cell>
          <cell r="C68" t="str">
            <v>Phóc</v>
          </cell>
          <cell r="E68">
            <v>18000</v>
          </cell>
        </row>
        <row r="69">
          <cell r="A69">
            <v>79</v>
          </cell>
          <cell r="B69" t="str">
            <v xml:space="preserve">§ç Ngäc </v>
          </cell>
          <cell r="C69" t="str">
            <v>HuÊn</v>
          </cell>
          <cell r="E69">
            <v>18000</v>
          </cell>
        </row>
        <row r="70">
          <cell r="A70">
            <v>80</v>
          </cell>
          <cell r="B70" t="str">
            <v>Hoµng Nh­</v>
          </cell>
          <cell r="C70" t="str">
            <v>Thùc</v>
          </cell>
          <cell r="E70">
            <v>18000</v>
          </cell>
        </row>
        <row r="71">
          <cell r="A71">
            <v>81</v>
          </cell>
          <cell r="B71" t="str">
            <v>NguyÔn V¨n</v>
          </cell>
          <cell r="C71" t="str">
            <v>Thanh</v>
          </cell>
          <cell r="E71">
            <v>18000</v>
          </cell>
        </row>
        <row r="72">
          <cell r="A72">
            <v>82</v>
          </cell>
          <cell r="B72" t="str">
            <v xml:space="preserve">D­¬ng V¨n </v>
          </cell>
          <cell r="C72" t="str">
            <v>Qu¶ng</v>
          </cell>
          <cell r="D72" t="str">
            <v>Felt</v>
          </cell>
          <cell r="E72">
            <v>20000</v>
          </cell>
        </row>
        <row r="73">
          <cell r="A73">
            <v>83</v>
          </cell>
          <cell r="B73" t="str">
            <v xml:space="preserve">Hoµng §¨ng </v>
          </cell>
          <cell r="C73" t="str">
            <v>Hîp</v>
          </cell>
          <cell r="E73">
            <v>18000</v>
          </cell>
        </row>
        <row r="74">
          <cell r="A74">
            <v>84</v>
          </cell>
          <cell r="B74" t="str">
            <v>T­ëng V¨n</v>
          </cell>
          <cell r="C74" t="str">
            <v>Th¸i</v>
          </cell>
          <cell r="E74">
            <v>18000</v>
          </cell>
        </row>
        <row r="75">
          <cell r="A75">
            <v>85</v>
          </cell>
          <cell r="B75" t="str">
            <v>NguyÔn C«ng</v>
          </cell>
          <cell r="C75" t="str">
            <v>Vinh</v>
          </cell>
          <cell r="E75">
            <v>18000</v>
          </cell>
        </row>
        <row r="76">
          <cell r="A76">
            <v>86</v>
          </cell>
          <cell r="B76" t="str">
            <v>§Æng Hoµi</v>
          </cell>
          <cell r="C76" t="str">
            <v>Nam</v>
          </cell>
          <cell r="E76">
            <v>18000</v>
          </cell>
        </row>
        <row r="77">
          <cell r="A77">
            <v>87</v>
          </cell>
          <cell r="B77" t="str">
            <v xml:space="preserve">Hoµng PhÊn </v>
          </cell>
          <cell r="C77" t="str">
            <v>Tr­êng</v>
          </cell>
          <cell r="E77">
            <v>18000</v>
          </cell>
        </row>
        <row r="78">
          <cell r="A78">
            <v>88</v>
          </cell>
          <cell r="B78" t="str">
            <v xml:space="preserve">NguyÔn Xu©n </v>
          </cell>
          <cell r="C78" t="str">
            <v>Phóc</v>
          </cell>
          <cell r="E78">
            <v>18000</v>
          </cell>
        </row>
        <row r="79">
          <cell r="A79">
            <v>89</v>
          </cell>
          <cell r="B79" t="str">
            <v>Ng« Xu©n</v>
          </cell>
          <cell r="C79" t="str">
            <v>ThiÒu</v>
          </cell>
          <cell r="E79">
            <v>18000</v>
          </cell>
        </row>
        <row r="80">
          <cell r="A80">
            <v>90</v>
          </cell>
          <cell r="B80" t="str">
            <v>NguyÔn V¨n</v>
          </cell>
          <cell r="C80" t="str">
            <v>Chung</v>
          </cell>
          <cell r="E80">
            <v>18000</v>
          </cell>
        </row>
        <row r="81">
          <cell r="A81">
            <v>91</v>
          </cell>
          <cell r="B81" t="str">
            <v xml:space="preserve">NguyÔn V¨n </v>
          </cell>
          <cell r="C81" t="str">
            <v>Quang</v>
          </cell>
          <cell r="D81" t="str">
            <v>Felt</v>
          </cell>
          <cell r="E81">
            <v>20000</v>
          </cell>
        </row>
        <row r="82">
          <cell r="A82">
            <v>92</v>
          </cell>
          <cell r="B82" t="str">
            <v>Hoµng V¨n</v>
          </cell>
          <cell r="C82" t="str">
            <v>H¶i</v>
          </cell>
          <cell r="E82">
            <v>18000</v>
          </cell>
        </row>
        <row r="83">
          <cell r="A83">
            <v>93</v>
          </cell>
          <cell r="B83" t="str">
            <v>§oµn Träng</v>
          </cell>
          <cell r="C83" t="str">
            <v>Chinh</v>
          </cell>
          <cell r="E83">
            <v>18000</v>
          </cell>
        </row>
        <row r="84">
          <cell r="A84">
            <v>94</v>
          </cell>
          <cell r="B84" t="str">
            <v>NguyÔn Quèc</v>
          </cell>
          <cell r="C84" t="str">
            <v>Dòng</v>
          </cell>
          <cell r="E84">
            <v>18000</v>
          </cell>
        </row>
        <row r="85">
          <cell r="A85">
            <v>95</v>
          </cell>
          <cell r="B85" t="str">
            <v>Hoµng V¨n</v>
          </cell>
          <cell r="C85" t="str">
            <v>Nam</v>
          </cell>
          <cell r="D85" t="str">
            <v>Electro'</v>
          </cell>
          <cell r="E85">
            <v>20000</v>
          </cell>
        </row>
        <row r="86">
          <cell r="A86">
            <v>96</v>
          </cell>
          <cell r="B86" t="str">
            <v xml:space="preserve">§ç Träng </v>
          </cell>
          <cell r="C86" t="str">
            <v>§¹t</v>
          </cell>
          <cell r="E86">
            <v>18000</v>
          </cell>
        </row>
        <row r="87">
          <cell r="A87">
            <v>97</v>
          </cell>
          <cell r="B87" t="str">
            <v>L¹i Trung</v>
          </cell>
          <cell r="C87" t="str">
            <v>Thµnh</v>
          </cell>
          <cell r="E87">
            <v>18000</v>
          </cell>
        </row>
        <row r="88">
          <cell r="A88">
            <v>98</v>
          </cell>
          <cell r="B88" t="str">
            <v xml:space="preserve">Vò m¹nh </v>
          </cell>
          <cell r="C88" t="str">
            <v xml:space="preserve">Hïng </v>
          </cell>
          <cell r="E88">
            <v>18000</v>
          </cell>
        </row>
        <row r="89">
          <cell r="A89">
            <v>99</v>
          </cell>
          <cell r="B89" t="str">
            <v>TrÇn Xu©n</v>
          </cell>
          <cell r="C89" t="str">
            <v>Nam</v>
          </cell>
          <cell r="E89">
            <v>18000</v>
          </cell>
        </row>
        <row r="90">
          <cell r="A90">
            <v>100</v>
          </cell>
          <cell r="B90" t="str">
            <v>NguyÔn C«ng</v>
          </cell>
          <cell r="C90" t="str">
            <v>Tïng</v>
          </cell>
          <cell r="D90" t="str">
            <v>Felt</v>
          </cell>
          <cell r="E90">
            <v>20000</v>
          </cell>
        </row>
        <row r="91">
          <cell r="A91">
            <v>101</v>
          </cell>
          <cell r="B91" t="str">
            <v xml:space="preserve">NguyÔn V¨n </v>
          </cell>
          <cell r="C91" t="str">
            <v>Qu¶ng</v>
          </cell>
          <cell r="E91">
            <v>18000</v>
          </cell>
        </row>
        <row r="92">
          <cell r="A92">
            <v>102</v>
          </cell>
          <cell r="B92" t="str">
            <v>NguyÔn Quang</v>
          </cell>
          <cell r="C92" t="str">
            <v>Thùc</v>
          </cell>
          <cell r="D92" t="str">
            <v>Electro'</v>
          </cell>
          <cell r="E92">
            <v>20000</v>
          </cell>
        </row>
        <row r="93">
          <cell r="A93">
            <v>103</v>
          </cell>
          <cell r="B93" t="str">
            <v>Hoµng TuÊn</v>
          </cell>
          <cell r="C93" t="str">
            <v>§¶m</v>
          </cell>
          <cell r="E93">
            <v>18000</v>
          </cell>
        </row>
        <row r="94">
          <cell r="A94">
            <v>104</v>
          </cell>
          <cell r="B94" t="str">
            <v xml:space="preserve">NguyÔn Quèc </v>
          </cell>
          <cell r="C94" t="str">
            <v>Huy</v>
          </cell>
          <cell r="E94">
            <v>18000</v>
          </cell>
        </row>
        <row r="95">
          <cell r="A95">
            <v>105</v>
          </cell>
          <cell r="B95" t="str">
            <v xml:space="preserve">Diªm §×nh </v>
          </cell>
          <cell r="C95" t="str">
            <v>Qu©n</v>
          </cell>
          <cell r="D95" t="str">
            <v>Felt</v>
          </cell>
          <cell r="E95">
            <v>20000</v>
          </cell>
        </row>
        <row r="96">
          <cell r="A96">
            <v>106</v>
          </cell>
          <cell r="B96" t="str">
            <v>Lª V¨n</v>
          </cell>
          <cell r="C96" t="str">
            <v>H­ng</v>
          </cell>
          <cell r="D96" t="str">
            <v>Felt</v>
          </cell>
          <cell r="E96">
            <v>20000</v>
          </cell>
        </row>
        <row r="97">
          <cell r="A97">
            <v>107</v>
          </cell>
          <cell r="B97" t="str">
            <v xml:space="preserve">NguyÔn V¨n  </v>
          </cell>
          <cell r="C97" t="str">
            <v>§¹t</v>
          </cell>
          <cell r="D97" t="str">
            <v>Electro'</v>
          </cell>
          <cell r="E97">
            <v>20000</v>
          </cell>
        </row>
        <row r="98">
          <cell r="A98">
            <v>108</v>
          </cell>
          <cell r="B98" t="str">
            <v xml:space="preserve">L­u ViÕt </v>
          </cell>
          <cell r="C98" t="str">
            <v>X¹</v>
          </cell>
          <cell r="E98">
            <v>18000</v>
          </cell>
        </row>
        <row r="99">
          <cell r="A99">
            <v>109</v>
          </cell>
          <cell r="B99" t="str">
            <v>T­ëng V¨n</v>
          </cell>
          <cell r="C99" t="str">
            <v>Hång</v>
          </cell>
          <cell r="E99">
            <v>18000</v>
          </cell>
        </row>
        <row r="100">
          <cell r="A100">
            <v>110</v>
          </cell>
          <cell r="B100" t="str">
            <v>NguyÔn Häc</v>
          </cell>
          <cell r="C100" t="str">
            <v>Quý</v>
          </cell>
          <cell r="E100">
            <v>20000</v>
          </cell>
        </row>
        <row r="101">
          <cell r="A101">
            <v>111</v>
          </cell>
          <cell r="B101" t="str">
            <v>NguyÔn Danh</v>
          </cell>
          <cell r="C101" t="str">
            <v>Linh</v>
          </cell>
          <cell r="E101">
            <v>18000</v>
          </cell>
        </row>
        <row r="102">
          <cell r="A102">
            <v>112</v>
          </cell>
          <cell r="B102" t="str">
            <v>§inh Thanh</v>
          </cell>
          <cell r="C102" t="str">
            <v>Toµn</v>
          </cell>
          <cell r="E102">
            <v>18000</v>
          </cell>
        </row>
        <row r="103">
          <cell r="A103">
            <v>113</v>
          </cell>
          <cell r="B103" t="str">
            <v xml:space="preserve">NguyÔn Thµnh </v>
          </cell>
          <cell r="C103" t="str">
            <v>Nam</v>
          </cell>
          <cell r="E103">
            <v>20000</v>
          </cell>
        </row>
        <row r="104">
          <cell r="A104">
            <v>114</v>
          </cell>
          <cell r="B104" t="str">
            <v>Qu¸ch Xu©n</v>
          </cell>
          <cell r="C104" t="str">
            <v>Quý</v>
          </cell>
          <cell r="D104" t="str">
            <v>Electro'</v>
          </cell>
          <cell r="E104">
            <v>20000</v>
          </cell>
        </row>
        <row r="105">
          <cell r="A105">
            <v>115</v>
          </cell>
          <cell r="B105" t="str">
            <v xml:space="preserve">Vò Xu©n </v>
          </cell>
          <cell r="C105" t="str">
            <v xml:space="preserve">HiÖp </v>
          </cell>
          <cell r="E105">
            <v>18000</v>
          </cell>
        </row>
        <row r="106">
          <cell r="A106">
            <v>116</v>
          </cell>
          <cell r="B106" t="str">
            <v>Qu¸n Thµnh</v>
          </cell>
          <cell r="C106" t="str">
            <v>Quang</v>
          </cell>
          <cell r="D106" t="str">
            <v>Electro'</v>
          </cell>
          <cell r="E106">
            <v>20000</v>
          </cell>
        </row>
        <row r="107">
          <cell r="A107">
            <v>117</v>
          </cell>
          <cell r="B107" t="str">
            <v>Vò V¨n</v>
          </cell>
          <cell r="C107" t="str">
            <v>HiÓn</v>
          </cell>
          <cell r="D107" t="str">
            <v>Felt</v>
          </cell>
          <cell r="E107">
            <v>20000</v>
          </cell>
        </row>
        <row r="108">
          <cell r="A108">
            <v>118</v>
          </cell>
          <cell r="B108" t="str">
            <v>Vò M¹nh</v>
          </cell>
          <cell r="C108" t="str">
            <v>D­</v>
          </cell>
          <cell r="D108" t="str">
            <v>Felt</v>
          </cell>
          <cell r="E108">
            <v>20000</v>
          </cell>
        </row>
        <row r="109">
          <cell r="A109">
            <v>119</v>
          </cell>
          <cell r="B109" t="str">
            <v>Vò Anh</v>
          </cell>
          <cell r="C109" t="str">
            <v>TuÊn</v>
          </cell>
          <cell r="D109" t="str">
            <v>Felt</v>
          </cell>
          <cell r="E109">
            <v>22000</v>
          </cell>
        </row>
        <row r="110">
          <cell r="A110">
            <v>120</v>
          </cell>
          <cell r="B110" t="str">
            <v>NguyÔn V¨n</v>
          </cell>
          <cell r="C110" t="str">
            <v>S¬n</v>
          </cell>
          <cell r="E110">
            <v>18000</v>
          </cell>
        </row>
        <row r="111">
          <cell r="A111">
            <v>121</v>
          </cell>
          <cell r="B111" t="str">
            <v>NguyÔn TiÕn</v>
          </cell>
          <cell r="C111" t="str">
            <v>Tr×nh</v>
          </cell>
          <cell r="E111">
            <v>18000</v>
          </cell>
        </row>
        <row r="112">
          <cell r="A112">
            <v>122</v>
          </cell>
          <cell r="B112" t="str">
            <v>NguyÔn Duy</v>
          </cell>
          <cell r="C112" t="str">
            <v>BiÒn</v>
          </cell>
          <cell r="E112">
            <v>18000</v>
          </cell>
        </row>
        <row r="113">
          <cell r="A113">
            <v>123</v>
          </cell>
          <cell r="B113" t="str">
            <v>V­¬ng Xu©n</v>
          </cell>
          <cell r="C113" t="str">
            <v>Thµnh</v>
          </cell>
          <cell r="E113">
            <v>18000</v>
          </cell>
        </row>
        <row r="114">
          <cell r="A114">
            <v>124</v>
          </cell>
          <cell r="B114" t="str">
            <v>TrÞnh TiÕn</v>
          </cell>
          <cell r="C114" t="str">
            <v>Hoµ</v>
          </cell>
          <cell r="E114">
            <v>20000</v>
          </cell>
        </row>
        <row r="115">
          <cell r="A115">
            <v>125</v>
          </cell>
          <cell r="B115" t="str">
            <v xml:space="preserve">TrÇn Minh </v>
          </cell>
          <cell r="C115" t="str">
            <v>Th¾ng</v>
          </cell>
          <cell r="E115">
            <v>18000</v>
          </cell>
        </row>
        <row r="116">
          <cell r="A116">
            <v>126</v>
          </cell>
          <cell r="B116" t="str">
            <v>NguyÔn V¨n</v>
          </cell>
          <cell r="C116" t="str">
            <v>C­êng</v>
          </cell>
          <cell r="E116">
            <v>20000</v>
          </cell>
        </row>
        <row r="117">
          <cell r="A117">
            <v>127</v>
          </cell>
          <cell r="B117" t="str">
            <v>NguyÔn Xu©n</v>
          </cell>
          <cell r="C117" t="str">
            <v>T©m</v>
          </cell>
          <cell r="E117">
            <v>20000</v>
          </cell>
        </row>
        <row r="118">
          <cell r="A118">
            <v>128</v>
          </cell>
          <cell r="B118" t="str">
            <v>§µo Huy</v>
          </cell>
          <cell r="C118" t="str">
            <v>Xuyªn</v>
          </cell>
          <cell r="E118">
            <v>20000</v>
          </cell>
        </row>
        <row r="119">
          <cell r="A119">
            <v>129</v>
          </cell>
          <cell r="B119" t="str">
            <v>NguyÔn Quang</v>
          </cell>
          <cell r="C119" t="str">
            <v>§«ng</v>
          </cell>
          <cell r="E119">
            <v>20000</v>
          </cell>
        </row>
        <row r="120">
          <cell r="A120">
            <v>130</v>
          </cell>
          <cell r="B120" t="str">
            <v>Ph¹m V¨n</v>
          </cell>
          <cell r="C120" t="str">
            <v>Nam</v>
          </cell>
          <cell r="E120">
            <v>20000</v>
          </cell>
        </row>
        <row r="121">
          <cell r="A121">
            <v>131</v>
          </cell>
          <cell r="B121" t="str">
            <v xml:space="preserve">NguyÔn H÷u </v>
          </cell>
          <cell r="C121" t="str">
            <v>Häc</v>
          </cell>
          <cell r="E121">
            <v>20000</v>
          </cell>
        </row>
        <row r="122">
          <cell r="A122">
            <v>132</v>
          </cell>
          <cell r="B122" t="str">
            <v>NguyÔn Xu©n</v>
          </cell>
          <cell r="C122" t="str">
            <v>Gi¸p</v>
          </cell>
          <cell r="E122">
            <v>20000</v>
          </cell>
        </row>
        <row r="123">
          <cell r="B123" t="str">
            <v>§µo Minh</v>
          </cell>
          <cell r="C123" t="str">
            <v>Tu©n</v>
          </cell>
          <cell r="E123">
            <v>20000</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KHOAN CA"/>
      <sheetName val="MANV"/>
      <sheetName val="KHOAN"/>
      <sheetName val="KHOAN (2)"/>
      <sheetName val="KHOAN (3)"/>
      <sheetName val="XL4Poppy"/>
    </sheetNames>
    <sheetDataSet>
      <sheetData sheetId="0"/>
      <sheetData sheetId="1" refreshError="1">
        <row r="1">
          <cell r="H1">
            <v>1</v>
          </cell>
          <cell r="I1" t="str">
            <v xml:space="preserve">Lª ThÞ H­¬ng </v>
          </cell>
          <cell r="J1" t="str">
            <v>Giang</v>
          </cell>
          <cell r="K1" t="str">
            <v>Welding</v>
          </cell>
          <cell r="L1">
            <v>20000</v>
          </cell>
        </row>
        <row r="2">
          <cell r="H2">
            <v>3</v>
          </cell>
          <cell r="I2" t="str">
            <v>NguyÔn ThÞ</v>
          </cell>
          <cell r="J2" t="str">
            <v>H¶o</v>
          </cell>
          <cell r="K2" t="str">
            <v>Welding</v>
          </cell>
          <cell r="L2">
            <v>20000</v>
          </cell>
        </row>
        <row r="3">
          <cell r="H3">
            <v>4</v>
          </cell>
          <cell r="I3" t="str">
            <v xml:space="preserve">§Æng ThÞ Thanh </v>
          </cell>
          <cell r="J3" t="str">
            <v xml:space="preserve">Nhµn </v>
          </cell>
          <cell r="K3" t="str">
            <v>Welding</v>
          </cell>
          <cell r="L3">
            <v>20000</v>
          </cell>
          <cell r="M3" t="str">
            <v>Old worker</v>
          </cell>
        </row>
        <row r="4">
          <cell r="H4">
            <v>5</v>
          </cell>
          <cell r="I4" t="str">
            <v xml:space="preserve">NguyÔn BÝnh </v>
          </cell>
          <cell r="J4" t="str">
            <v>Th×n</v>
          </cell>
          <cell r="K4" t="str">
            <v>Welding</v>
          </cell>
          <cell r="L4">
            <v>20000</v>
          </cell>
          <cell r="M4" t="str">
            <v>Old worker</v>
          </cell>
        </row>
        <row r="5">
          <cell r="H5">
            <v>6</v>
          </cell>
          <cell r="I5" t="str">
            <v>Vò ThÞ Thu</v>
          </cell>
          <cell r="J5" t="str">
            <v>Trµ</v>
          </cell>
          <cell r="K5" t="str">
            <v>Welding</v>
          </cell>
          <cell r="L5">
            <v>20000</v>
          </cell>
          <cell r="M5" t="str">
            <v>Old worker</v>
          </cell>
        </row>
        <row r="6">
          <cell r="H6">
            <v>7</v>
          </cell>
          <cell r="I6" t="str">
            <v>Ph¹m Thanh</v>
          </cell>
          <cell r="J6" t="str">
            <v>Thuû</v>
          </cell>
          <cell r="K6" t="str">
            <v>Welding</v>
          </cell>
          <cell r="L6">
            <v>18000</v>
          </cell>
        </row>
        <row r="7">
          <cell r="H7">
            <v>8</v>
          </cell>
          <cell r="I7" t="str">
            <v>Bïi ThÞ</v>
          </cell>
          <cell r="J7" t="str">
            <v>Sen</v>
          </cell>
          <cell r="K7" t="str">
            <v>Welding</v>
          </cell>
          <cell r="L7">
            <v>20000</v>
          </cell>
        </row>
        <row r="8">
          <cell r="H8">
            <v>9</v>
          </cell>
          <cell r="I8" t="str">
            <v xml:space="preserve">Ph¹m ThÞ </v>
          </cell>
          <cell r="J8" t="str">
            <v>B×nh</v>
          </cell>
          <cell r="K8" t="str">
            <v>Welding</v>
          </cell>
          <cell r="L8">
            <v>18000</v>
          </cell>
        </row>
        <row r="9">
          <cell r="H9">
            <v>10</v>
          </cell>
          <cell r="I9" t="str">
            <v xml:space="preserve">Ng« ThÞ </v>
          </cell>
          <cell r="J9" t="str">
            <v>CÈm</v>
          </cell>
          <cell r="K9" t="str">
            <v>Welding</v>
          </cell>
          <cell r="L9">
            <v>18000</v>
          </cell>
        </row>
        <row r="10">
          <cell r="H10">
            <v>11</v>
          </cell>
          <cell r="I10" t="str">
            <v xml:space="preserve">Hoµng H­¬ng </v>
          </cell>
          <cell r="J10" t="str">
            <v>Giang</v>
          </cell>
          <cell r="K10" t="str">
            <v>Welding</v>
          </cell>
          <cell r="L10">
            <v>18000</v>
          </cell>
        </row>
        <row r="11">
          <cell r="H11">
            <v>12</v>
          </cell>
          <cell r="I11" t="str">
            <v xml:space="preserve">NguyÔn ThÞ </v>
          </cell>
          <cell r="J11" t="str">
            <v>H­¬ng D</v>
          </cell>
          <cell r="K11" t="str">
            <v>Welding</v>
          </cell>
          <cell r="L11">
            <v>18000</v>
          </cell>
        </row>
        <row r="12">
          <cell r="H12">
            <v>13</v>
          </cell>
          <cell r="I12" t="str">
            <v xml:space="preserve">NguyÔn ThÞ </v>
          </cell>
          <cell r="J12" t="str">
            <v>H­¬ng E</v>
          </cell>
          <cell r="K12" t="str">
            <v>Welding</v>
          </cell>
          <cell r="L12">
            <v>18000</v>
          </cell>
        </row>
        <row r="13">
          <cell r="H13">
            <v>14</v>
          </cell>
          <cell r="I13" t="str">
            <v xml:space="preserve">NguyÔn ThÞ </v>
          </cell>
          <cell r="J13" t="str">
            <v>Hµ A</v>
          </cell>
          <cell r="K13" t="str">
            <v>Electro'</v>
          </cell>
          <cell r="L13">
            <v>20000</v>
          </cell>
          <cell r="M13">
            <v>34</v>
          </cell>
        </row>
        <row r="14">
          <cell r="H14">
            <v>15</v>
          </cell>
          <cell r="I14" t="str">
            <v xml:space="preserve">NguyÔn ThÞ </v>
          </cell>
          <cell r="J14" t="str">
            <v>H¶i</v>
          </cell>
          <cell r="K14" t="str">
            <v>Welding</v>
          </cell>
          <cell r="L14">
            <v>18000</v>
          </cell>
        </row>
        <row r="15">
          <cell r="H15">
            <v>16</v>
          </cell>
          <cell r="I15" t="str">
            <v>NguyÔn ThÞ Thanh</v>
          </cell>
          <cell r="J15" t="str">
            <v>H­êng A</v>
          </cell>
          <cell r="K15" t="str">
            <v>Welding</v>
          </cell>
          <cell r="L15">
            <v>18000</v>
          </cell>
        </row>
        <row r="16">
          <cell r="H16">
            <v>17</v>
          </cell>
          <cell r="I16" t="str">
            <v>NguyÔn ThÞ</v>
          </cell>
          <cell r="J16" t="str">
            <v>Hoa E</v>
          </cell>
          <cell r="K16" t="str">
            <v>Welding</v>
          </cell>
          <cell r="L16">
            <v>18000</v>
          </cell>
        </row>
        <row r="17">
          <cell r="H17">
            <v>18</v>
          </cell>
          <cell r="I17" t="str">
            <v>NguyÔn ThÞ</v>
          </cell>
          <cell r="J17" t="str">
            <v>H¶i</v>
          </cell>
          <cell r="K17" t="str">
            <v>Welding</v>
          </cell>
          <cell r="L17">
            <v>18000</v>
          </cell>
        </row>
        <row r="18">
          <cell r="H18">
            <v>19</v>
          </cell>
          <cell r="I18" t="str">
            <v xml:space="preserve">NguyÔn ThÞ </v>
          </cell>
          <cell r="J18" t="str">
            <v>HuÖ</v>
          </cell>
          <cell r="K18" t="str">
            <v>Welding</v>
          </cell>
          <cell r="L18">
            <v>18000</v>
          </cell>
        </row>
        <row r="19">
          <cell r="H19">
            <v>20</v>
          </cell>
          <cell r="I19" t="str">
            <v xml:space="preserve">§µo ThÞ </v>
          </cell>
          <cell r="J19" t="str">
            <v>Lan</v>
          </cell>
          <cell r="K19" t="str">
            <v>Electro'</v>
          </cell>
          <cell r="L19">
            <v>20000</v>
          </cell>
          <cell r="M19">
            <v>1</v>
          </cell>
        </row>
        <row r="20">
          <cell r="H20">
            <v>21</v>
          </cell>
          <cell r="I20" t="str">
            <v>NguyÔn ThÞ</v>
          </cell>
          <cell r="J20" t="str">
            <v>Liªn A</v>
          </cell>
          <cell r="K20" t="str">
            <v>Welding</v>
          </cell>
          <cell r="L20">
            <v>18000</v>
          </cell>
        </row>
        <row r="21">
          <cell r="H21">
            <v>22</v>
          </cell>
          <cell r="I21" t="str">
            <v>NguyÔn ThÞ BÝch</v>
          </cell>
          <cell r="J21" t="str">
            <v>Liªn</v>
          </cell>
          <cell r="K21" t="str">
            <v>Welding</v>
          </cell>
          <cell r="L21">
            <v>18000</v>
          </cell>
        </row>
        <row r="22">
          <cell r="H22">
            <v>23</v>
          </cell>
          <cell r="I22" t="str">
            <v>Phïng ThÞ BÝch</v>
          </cell>
          <cell r="J22" t="str">
            <v>Liªn</v>
          </cell>
          <cell r="K22" t="str">
            <v>Welding</v>
          </cell>
          <cell r="L22">
            <v>18000</v>
          </cell>
        </row>
        <row r="23">
          <cell r="H23">
            <v>24</v>
          </cell>
          <cell r="I23" t="str">
            <v xml:space="preserve">NguyÔn ThÞ </v>
          </cell>
          <cell r="J23" t="str">
            <v>Lý B</v>
          </cell>
          <cell r="K23" t="str">
            <v>Electro'</v>
          </cell>
          <cell r="L23">
            <v>20000</v>
          </cell>
          <cell r="M23">
            <v>36</v>
          </cell>
        </row>
        <row r="24">
          <cell r="H24">
            <v>25</v>
          </cell>
          <cell r="I24" t="str">
            <v>NguyÔn ThÞ</v>
          </cell>
          <cell r="J24" t="str">
            <v>Mai A</v>
          </cell>
          <cell r="K24" t="str">
            <v>Electro'</v>
          </cell>
          <cell r="L24">
            <v>20000</v>
          </cell>
          <cell r="M24">
            <v>27</v>
          </cell>
        </row>
        <row r="25">
          <cell r="H25">
            <v>26</v>
          </cell>
          <cell r="I25" t="str">
            <v>§oµn Thanh</v>
          </cell>
          <cell r="J25" t="str">
            <v>Nga</v>
          </cell>
          <cell r="K25" t="str">
            <v>Welding</v>
          </cell>
          <cell r="L25">
            <v>18000</v>
          </cell>
        </row>
        <row r="26">
          <cell r="H26">
            <v>27</v>
          </cell>
          <cell r="I26" t="str">
            <v xml:space="preserve">Ng« BÝch </v>
          </cell>
          <cell r="J26" t="str">
            <v>Ngäc</v>
          </cell>
          <cell r="K26" t="str">
            <v>Electro'</v>
          </cell>
          <cell r="L26">
            <v>20000</v>
          </cell>
          <cell r="M26">
            <v>18</v>
          </cell>
        </row>
        <row r="27">
          <cell r="H27">
            <v>28</v>
          </cell>
          <cell r="I27" t="str">
            <v xml:space="preserve">NguyÔn ThÞ </v>
          </cell>
          <cell r="J27" t="str">
            <v>NhÝp</v>
          </cell>
          <cell r="K27" t="str">
            <v>Welding</v>
          </cell>
          <cell r="L27">
            <v>18000</v>
          </cell>
        </row>
        <row r="28">
          <cell r="H28">
            <v>29</v>
          </cell>
          <cell r="I28" t="str">
            <v xml:space="preserve">NguyÔn ThÞ </v>
          </cell>
          <cell r="J28" t="str">
            <v>Nô A</v>
          </cell>
          <cell r="K28" t="str">
            <v>Welding</v>
          </cell>
          <cell r="L28">
            <v>18000</v>
          </cell>
        </row>
        <row r="29">
          <cell r="H29">
            <v>30</v>
          </cell>
          <cell r="I29" t="str">
            <v>Hoµng Thu</v>
          </cell>
          <cell r="J29" t="str">
            <v>Ph­¬ng</v>
          </cell>
          <cell r="K29" t="str">
            <v>Welding</v>
          </cell>
          <cell r="L29">
            <v>18000</v>
          </cell>
        </row>
        <row r="30">
          <cell r="H30">
            <v>31</v>
          </cell>
          <cell r="I30" t="str">
            <v>NguyÔn ThÞ H­¬ng</v>
          </cell>
          <cell r="J30" t="str">
            <v>Sen A</v>
          </cell>
          <cell r="K30" t="str">
            <v>Welding</v>
          </cell>
          <cell r="L30">
            <v>18000</v>
          </cell>
        </row>
        <row r="31">
          <cell r="H31">
            <v>32</v>
          </cell>
          <cell r="I31" t="str">
            <v xml:space="preserve">NguyÔn ThÞ </v>
          </cell>
          <cell r="J31" t="str">
            <v>T©m</v>
          </cell>
          <cell r="K31" t="str">
            <v>Welding</v>
          </cell>
          <cell r="L31">
            <v>18000</v>
          </cell>
        </row>
        <row r="32">
          <cell r="H32">
            <v>33</v>
          </cell>
          <cell r="I32" t="str">
            <v>NguyÔn ThÞ Thanh</v>
          </cell>
          <cell r="J32" t="str">
            <v>T©m A</v>
          </cell>
          <cell r="K32" t="str">
            <v>Welding</v>
          </cell>
          <cell r="L32">
            <v>18000</v>
          </cell>
        </row>
        <row r="33">
          <cell r="H33">
            <v>34</v>
          </cell>
          <cell r="I33" t="str">
            <v xml:space="preserve">NguyÔn ThÞ </v>
          </cell>
          <cell r="J33" t="str">
            <v>Thu</v>
          </cell>
          <cell r="L33">
            <v>18000</v>
          </cell>
          <cell r="M33">
            <v>38</v>
          </cell>
        </row>
        <row r="34">
          <cell r="H34">
            <v>35</v>
          </cell>
          <cell r="I34" t="str">
            <v>NguyÔn ThÞ</v>
          </cell>
          <cell r="J34" t="str">
            <v>ThuÇn</v>
          </cell>
          <cell r="K34" t="str">
            <v>Welding</v>
          </cell>
          <cell r="L34">
            <v>18000</v>
          </cell>
        </row>
        <row r="35">
          <cell r="H35">
            <v>36</v>
          </cell>
          <cell r="I35" t="str">
            <v>NguyÔn ThÞ</v>
          </cell>
          <cell r="J35" t="str">
            <v>ThuËn</v>
          </cell>
          <cell r="K35" t="str">
            <v>Welding</v>
          </cell>
          <cell r="L35">
            <v>18000</v>
          </cell>
        </row>
        <row r="36">
          <cell r="H36">
            <v>37</v>
          </cell>
          <cell r="I36" t="str">
            <v xml:space="preserve">V­¬ng ThÞ </v>
          </cell>
          <cell r="J36" t="str">
            <v>ThuËn</v>
          </cell>
          <cell r="K36" t="str">
            <v>Electro'</v>
          </cell>
          <cell r="L36">
            <v>20000</v>
          </cell>
          <cell r="M36">
            <v>46</v>
          </cell>
        </row>
        <row r="37">
          <cell r="H37">
            <v>38</v>
          </cell>
          <cell r="I37" t="str">
            <v xml:space="preserve">Phïng ThÞ Thu </v>
          </cell>
          <cell r="J37" t="str">
            <v>Thuû</v>
          </cell>
          <cell r="K37" t="str">
            <v>Welding</v>
          </cell>
          <cell r="L37">
            <v>18000</v>
          </cell>
        </row>
        <row r="38">
          <cell r="H38">
            <v>39</v>
          </cell>
          <cell r="I38" t="str">
            <v>NguyÔn CÈm</v>
          </cell>
          <cell r="J38" t="str">
            <v>Tó</v>
          </cell>
          <cell r="K38" t="str">
            <v>Welding</v>
          </cell>
          <cell r="L38">
            <v>18000</v>
          </cell>
        </row>
        <row r="39">
          <cell r="H39">
            <v>40</v>
          </cell>
          <cell r="I39" t="str">
            <v>Vò ThÞ B¶o</v>
          </cell>
          <cell r="J39" t="str">
            <v>Tr©n</v>
          </cell>
          <cell r="K39" t="str">
            <v>Welding</v>
          </cell>
          <cell r="L39">
            <v>18000</v>
          </cell>
        </row>
        <row r="40">
          <cell r="H40">
            <v>41</v>
          </cell>
          <cell r="I40" t="str">
            <v xml:space="preserve">Hoµng ThÞ </v>
          </cell>
          <cell r="J40" t="str">
            <v>Trµ</v>
          </cell>
          <cell r="K40" t="str">
            <v>Welding</v>
          </cell>
          <cell r="L40">
            <v>18000</v>
          </cell>
        </row>
        <row r="41">
          <cell r="H41">
            <v>42</v>
          </cell>
          <cell r="I41" t="str">
            <v>Lª Thanh</v>
          </cell>
          <cell r="J41" t="str">
            <v>Trang</v>
          </cell>
          <cell r="L41">
            <v>18000</v>
          </cell>
          <cell r="M41">
            <v>11</v>
          </cell>
        </row>
        <row r="42">
          <cell r="H42">
            <v>43</v>
          </cell>
          <cell r="I42" t="str">
            <v xml:space="preserve">L· ThÞ </v>
          </cell>
          <cell r="J42" t="str">
            <v>Vßng</v>
          </cell>
          <cell r="K42" t="str">
            <v>Welding</v>
          </cell>
          <cell r="L42">
            <v>18000</v>
          </cell>
        </row>
        <row r="43">
          <cell r="H43">
            <v>44</v>
          </cell>
          <cell r="I43" t="str">
            <v>NguyÔn ThÞ Kim</v>
          </cell>
          <cell r="J43" t="str">
            <v>Anh A</v>
          </cell>
          <cell r="K43" t="str">
            <v>Tongs</v>
          </cell>
          <cell r="L43">
            <v>18000</v>
          </cell>
        </row>
        <row r="44">
          <cell r="H44">
            <v>45</v>
          </cell>
          <cell r="I44" t="str">
            <v>§Æng Thanh</v>
          </cell>
          <cell r="J44" t="str">
            <v>Chóc</v>
          </cell>
          <cell r="K44" t="str">
            <v>Tongs</v>
          </cell>
          <cell r="L44">
            <v>20000</v>
          </cell>
        </row>
        <row r="45">
          <cell r="H45">
            <v>46</v>
          </cell>
          <cell r="I45" t="str">
            <v xml:space="preserve">Ph¹m ThÞ </v>
          </cell>
          <cell r="J45" t="str">
            <v>Giang</v>
          </cell>
          <cell r="K45" t="str">
            <v>Tongs</v>
          </cell>
          <cell r="L45">
            <v>18000</v>
          </cell>
        </row>
        <row r="46">
          <cell r="H46">
            <v>47</v>
          </cell>
          <cell r="I46" t="str">
            <v xml:space="preserve">§oµn ThÞ </v>
          </cell>
          <cell r="J46" t="str">
            <v>H»ng</v>
          </cell>
          <cell r="K46" t="str">
            <v>Tongs</v>
          </cell>
          <cell r="L46">
            <v>18000</v>
          </cell>
        </row>
        <row r="47">
          <cell r="H47">
            <v>48</v>
          </cell>
          <cell r="I47" t="str">
            <v>§oµn   LÖ</v>
          </cell>
          <cell r="J47" t="str">
            <v>H»ng</v>
          </cell>
          <cell r="K47" t="str">
            <v>Tongs</v>
          </cell>
          <cell r="L47">
            <v>18000</v>
          </cell>
        </row>
        <row r="48">
          <cell r="H48">
            <v>49</v>
          </cell>
          <cell r="I48" t="str">
            <v>Lª ThÞ Thanh</v>
          </cell>
          <cell r="J48" t="str">
            <v>H¶i</v>
          </cell>
          <cell r="K48" t="str">
            <v>Tongs</v>
          </cell>
          <cell r="L48">
            <v>18000</v>
          </cell>
        </row>
        <row r="49">
          <cell r="H49">
            <v>50</v>
          </cell>
          <cell r="I49" t="str">
            <v>NguyÔn ThÞ Thu</v>
          </cell>
          <cell r="J49" t="str">
            <v>H¶i</v>
          </cell>
          <cell r="K49" t="str">
            <v>Tongs</v>
          </cell>
          <cell r="L49">
            <v>18000</v>
          </cell>
        </row>
        <row r="50">
          <cell r="H50">
            <v>51</v>
          </cell>
          <cell r="I50" t="str">
            <v>NguyÔn ThÞ</v>
          </cell>
          <cell r="J50" t="str">
            <v>Hång</v>
          </cell>
          <cell r="K50" t="str">
            <v>Tongs</v>
          </cell>
          <cell r="L50">
            <v>18000</v>
          </cell>
        </row>
        <row r="51">
          <cell r="H51">
            <v>52</v>
          </cell>
          <cell r="I51" t="str">
            <v>NguyÔn ThÞ Thu</v>
          </cell>
          <cell r="J51" t="str">
            <v>H»ng</v>
          </cell>
          <cell r="L51">
            <v>18000</v>
          </cell>
        </row>
        <row r="52">
          <cell r="H52">
            <v>53</v>
          </cell>
          <cell r="I52" t="str">
            <v xml:space="preserve">Lª ThÞ </v>
          </cell>
          <cell r="J52" t="str">
            <v>Hoµ</v>
          </cell>
          <cell r="L52">
            <v>18000</v>
          </cell>
          <cell r="M52">
            <v>13</v>
          </cell>
        </row>
        <row r="53">
          <cell r="H53">
            <v>54</v>
          </cell>
          <cell r="I53" t="str">
            <v>Do·n ThÞ</v>
          </cell>
          <cell r="J53" t="str">
            <v>Hoµn</v>
          </cell>
          <cell r="K53" t="str">
            <v>Tongs</v>
          </cell>
          <cell r="L53">
            <v>18000</v>
          </cell>
        </row>
        <row r="54">
          <cell r="H54">
            <v>55</v>
          </cell>
          <cell r="I54" t="str">
            <v xml:space="preserve">L­u ThÞ </v>
          </cell>
          <cell r="J54" t="str">
            <v>Hoµn</v>
          </cell>
          <cell r="K54" t="str">
            <v>Tongs</v>
          </cell>
          <cell r="L54">
            <v>18000</v>
          </cell>
        </row>
        <row r="55">
          <cell r="H55">
            <v>56</v>
          </cell>
          <cell r="I55" t="str">
            <v>NguyÔn ThÞ</v>
          </cell>
          <cell r="J55" t="str">
            <v>Hoµn A</v>
          </cell>
          <cell r="K55" t="str">
            <v>Tongs</v>
          </cell>
          <cell r="L55">
            <v>18000</v>
          </cell>
        </row>
        <row r="56">
          <cell r="H56">
            <v>57</v>
          </cell>
          <cell r="I56" t="str">
            <v xml:space="preserve">NguyÔn ThÞ </v>
          </cell>
          <cell r="J56" t="str">
            <v>Hoa C</v>
          </cell>
          <cell r="K56" t="str">
            <v>Tongs</v>
          </cell>
          <cell r="L56">
            <v>18000</v>
          </cell>
        </row>
        <row r="57">
          <cell r="H57">
            <v>58</v>
          </cell>
          <cell r="I57" t="str">
            <v xml:space="preserve">Hoµng ThÞ </v>
          </cell>
          <cell r="J57" t="str">
            <v>HuyÒn</v>
          </cell>
          <cell r="K57" t="str">
            <v>Tongs</v>
          </cell>
          <cell r="L57">
            <v>18000</v>
          </cell>
        </row>
        <row r="58">
          <cell r="H58">
            <v>59</v>
          </cell>
          <cell r="I58" t="str">
            <v xml:space="preserve">NguyÔn ThÞ </v>
          </cell>
          <cell r="J58" t="str">
            <v>HuyÒn</v>
          </cell>
          <cell r="K58" t="str">
            <v>Electro'</v>
          </cell>
          <cell r="L58">
            <v>20000</v>
          </cell>
          <cell r="M58">
            <v>35</v>
          </cell>
        </row>
        <row r="59">
          <cell r="H59">
            <v>60</v>
          </cell>
          <cell r="I59" t="str">
            <v>NguyÔn ThÞ Thu</v>
          </cell>
          <cell r="J59" t="str">
            <v>H­¬ng A</v>
          </cell>
          <cell r="L59">
            <v>18000</v>
          </cell>
        </row>
        <row r="60">
          <cell r="H60">
            <v>61</v>
          </cell>
          <cell r="I60" t="str">
            <v>T­ëng ThÞ Thu</v>
          </cell>
          <cell r="J60" t="str">
            <v>Lan</v>
          </cell>
          <cell r="K60" t="str">
            <v>Tongs</v>
          </cell>
          <cell r="L60">
            <v>18000</v>
          </cell>
        </row>
        <row r="61">
          <cell r="H61">
            <v>62</v>
          </cell>
          <cell r="I61" t="str">
            <v>NguyÔn ThÞ</v>
          </cell>
          <cell r="J61" t="str">
            <v>Lan A</v>
          </cell>
          <cell r="K61" t="str">
            <v>Tongs</v>
          </cell>
          <cell r="L61">
            <v>18000</v>
          </cell>
        </row>
        <row r="62">
          <cell r="H62">
            <v>63</v>
          </cell>
          <cell r="I62" t="str">
            <v>Ph¹m ThÞ</v>
          </cell>
          <cell r="J62" t="str">
            <v>Len</v>
          </cell>
          <cell r="K62" t="str">
            <v>Tongs</v>
          </cell>
          <cell r="L62">
            <v>18000</v>
          </cell>
        </row>
        <row r="63">
          <cell r="H63">
            <v>64</v>
          </cell>
          <cell r="I63" t="str">
            <v xml:space="preserve">NguyÔn Thi </v>
          </cell>
          <cell r="J63" t="str">
            <v>Linh A</v>
          </cell>
          <cell r="K63" t="str">
            <v>Tongs</v>
          </cell>
          <cell r="L63">
            <v>18000</v>
          </cell>
        </row>
        <row r="64">
          <cell r="H64">
            <v>65</v>
          </cell>
          <cell r="I64" t="str">
            <v>NguyÔn ThÞ</v>
          </cell>
          <cell r="J64" t="str">
            <v>Loan A</v>
          </cell>
          <cell r="K64" t="str">
            <v>Tongs</v>
          </cell>
          <cell r="L64">
            <v>18000</v>
          </cell>
        </row>
        <row r="65">
          <cell r="H65">
            <v>66</v>
          </cell>
          <cell r="I65" t="str">
            <v xml:space="preserve">NguyÔn ThÞ </v>
          </cell>
          <cell r="J65" t="str">
            <v>Lý A</v>
          </cell>
          <cell r="K65" t="str">
            <v>Tongs</v>
          </cell>
          <cell r="L65">
            <v>18000</v>
          </cell>
        </row>
        <row r="66">
          <cell r="H66">
            <v>67</v>
          </cell>
          <cell r="I66" t="str">
            <v>Ph¹m ThÞ Kim</v>
          </cell>
          <cell r="J66" t="str">
            <v>Ng©n</v>
          </cell>
          <cell r="K66" t="str">
            <v>Tongs</v>
          </cell>
          <cell r="L66">
            <v>18000</v>
          </cell>
        </row>
        <row r="67">
          <cell r="H67">
            <v>68</v>
          </cell>
          <cell r="I67" t="str">
            <v xml:space="preserve">NguyÔn ThÞ </v>
          </cell>
          <cell r="J67" t="str">
            <v>Ngµ</v>
          </cell>
          <cell r="K67" t="str">
            <v>Tongs</v>
          </cell>
          <cell r="L67">
            <v>18000</v>
          </cell>
        </row>
        <row r="68">
          <cell r="H68">
            <v>69</v>
          </cell>
          <cell r="I68" t="str">
            <v>NguyÔn ThÞ Thuý</v>
          </cell>
          <cell r="J68" t="str">
            <v>Nga</v>
          </cell>
          <cell r="K68" t="str">
            <v>Tongs</v>
          </cell>
          <cell r="L68">
            <v>18000</v>
          </cell>
        </row>
        <row r="69">
          <cell r="H69">
            <v>70</v>
          </cell>
          <cell r="I69" t="str">
            <v xml:space="preserve">NguyÔn ThÞ Hång </v>
          </cell>
          <cell r="J69" t="str">
            <v>Nhung</v>
          </cell>
          <cell r="K69" t="str">
            <v>Tongs</v>
          </cell>
          <cell r="L69">
            <v>18000</v>
          </cell>
        </row>
        <row r="70">
          <cell r="H70">
            <v>71</v>
          </cell>
          <cell r="I70" t="str">
            <v>NguyÔn ThÞ</v>
          </cell>
          <cell r="J70" t="str">
            <v>T©n</v>
          </cell>
          <cell r="K70" t="str">
            <v>Tongs</v>
          </cell>
          <cell r="L70">
            <v>18000</v>
          </cell>
        </row>
        <row r="71">
          <cell r="H71">
            <v>72</v>
          </cell>
          <cell r="I71" t="str">
            <v xml:space="preserve">Ng« ThÞ </v>
          </cell>
          <cell r="J71" t="str">
            <v>T­¬i</v>
          </cell>
          <cell r="K71" t="str">
            <v>Tongs</v>
          </cell>
          <cell r="L71">
            <v>18000</v>
          </cell>
        </row>
        <row r="72">
          <cell r="H72">
            <v>73</v>
          </cell>
          <cell r="I72" t="str">
            <v xml:space="preserve">Ph¹m ThÞ </v>
          </cell>
          <cell r="J72" t="str">
            <v>TÊt</v>
          </cell>
          <cell r="K72" t="str">
            <v>Tongs</v>
          </cell>
          <cell r="L72">
            <v>18000</v>
          </cell>
        </row>
        <row r="73">
          <cell r="H73">
            <v>74</v>
          </cell>
          <cell r="I73" t="str">
            <v>NguyÔn ThÞ</v>
          </cell>
          <cell r="J73" t="str">
            <v>Th¶o</v>
          </cell>
          <cell r="K73" t="str">
            <v>Tongs</v>
          </cell>
          <cell r="L73">
            <v>18000</v>
          </cell>
        </row>
        <row r="74">
          <cell r="H74">
            <v>75</v>
          </cell>
          <cell r="I74" t="str">
            <v xml:space="preserve">Vò ThÞ Thu </v>
          </cell>
          <cell r="J74" t="str">
            <v>Thuû</v>
          </cell>
          <cell r="K74" t="str">
            <v>Tongs</v>
          </cell>
          <cell r="L74">
            <v>18000</v>
          </cell>
        </row>
        <row r="75">
          <cell r="H75">
            <v>76</v>
          </cell>
          <cell r="I75" t="str">
            <v>NguyÔn ThÞ Thu</v>
          </cell>
          <cell r="J75" t="str">
            <v>Thuû A</v>
          </cell>
          <cell r="K75" t="str">
            <v>Tongs</v>
          </cell>
          <cell r="L75">
            <v>18000</v>
          </cell>
        </row>
        <row r="76">
          <cell r="H76">
            <v>77</v>
          </cell>
          <cell r="I76" t="str">
            <v>§Æng ThÞ H¶i</v>
          </cell>
          <cell r="J76" t="str">
            <v>YÕn</v>
          </cell>
          <cell r="K76" t="str">
            <v>Tongs</v>
          </cell>
          <cell r="L76">
            <v>18000</v>
          </cell>
        </row>
        <row r="77">
          <cell r="H77">
            <v>78</v>
          </cell>
          <cell r="I77" t="str">
            <v>NguyÔn ThÞ H¶i</v>
          </cell>
          <cell r="J77" t="str">
            <v>YÕn A</v>
          </cell>
          <cell r="K77" t="str">
            <v>Tongs</v>
          </cell>
          <cell r="L77">
            <v>18000</v>
          </cell>
        </row>
        <row r="78">
          <cell r="H78">
            <v>79</v>
          </cell>
          <cell r="I78" t="str">
            <v>Ng ThÞ yÕn</v>
          </cell>
          <cell r="J78" t="str">
            <v>Nhi</v>
          </cell>
          <cell r="L78">
            <v>18000</v>
          </cell>
        </row>
        <row r="79">
          <cell r="H79">
            <v>80</v>
          </cell>
          <cell r="I79" t="str">
            <v xml:space="preserve">Ng« ThÞ </v>
          </cell>
          <cell r="J79" t="str">
            <v>Th¾m</v>
          </cell>
          <cell r="L79">
            <v>20000</v>
          </cell>
        </row>
        <row r="80">
          <cell r="H80">
            <v>81</v>
          </cell>
          <cell r="I80" t="str">
            <v>NguyÔn ThÞ</v>
          </cell>
          <cell r="J80" t="str">
            <v>Hoµ A</v>
          </cell>
          <cell r="L80">
            <v>20000</v>
          </cell>
        </row>
        <row r="81">
          <cell r="H81">
            <v>82</v>
          </cell>
          <cell r="I81" t="str">
            <v xml:space="preserve">Ph¹m Thu </v>
          </cell>
          <cell r="J81" t="str">
            <v>HuyÒn</v>
          </cell>
          <cell r="L81">
            <v>18000</v>
          </cell>
        </row>
        <row r="82">
          <cell r="H82">
            <v>83</v>
          </cell>
          <cell r="I82" t="str">
            <v xml:space="preserve">Bïi ThÞ Thu </v>
          </cell>
          <cell r="J82" t="str">
            <v>HiÒn</v>
          </cell>
          <cell r="L82">
            <v>18000</v>
          </cell>
        </row>
        <row r="83">
          <cell r="H83">
            <v>84</v>
          </cell>
          <cell r="I83" t="str">
            <v>NguyÔn ThÞ</v>
          </cell>
          <cell r="J83" t="str">
            <v>Nguyªn</v>
          </cell>
          <cell r="L83">
            <v>18000</v>
          </cell>
        </row>
        <row r="84">
          <cell r="H84">
            <v>85</v>
          </cell>
          <cell r="I84" t="str">
            <v xml:space="preserve">NguyÔn ThÞ </v>
          </cell>
          <cell r="J84" t="str">
            <v>S¸u</v>
          </cell>
          <cell r="K84" t="str">
            <v>Felt</v>
          </cell>
          <cell r="L84">
            <v>22000</v>
          </cell>
        </row>
        <row r="85">
          <cell r="H85">
            <v>86</v>
          </cell>
          <cell r="I85" t="str">
            <v xml:space="preserve">NguyÔn Thuú </v>
          </cell>
          <cell r="J85" t="str">
            <v>V©n</v>
          </cell>
          <cell r="L85">
            <v>20000</v>
          </cell>
        </row>
        <row r="86">
          <cell r="H86">
            <v>87</v>
          </cell>
          <cell r="I86" t="str">
            <v>NguyÔn ThÞ Kim</v>
          </cell>
          <cell r="J86" t="str">
            <v>Anh B</v>
          </cell>
          <cell r="L86">
            <v>18000</v>
          </cell>
        </row>
        <row r="87">
          <cell r="H87">
            <v>88</v>
          </cell>
          <cell r="I87" t="str">
            <v>NguyÔn ThÞ Thuý</v>
          </cell>
          <cell r="J87" t="str">
            <v>H»ng</v>
          </cell>
          <cell r="L87">
            <v>18000</v>
          </cell>
        </row>
        <row r="88">
          <cell r="H88">
            <v>89</v>
          </cell>
          <cell r="I88" t="str">
            <v>§inh ThÞ</v>
          </cell>
          <cell r="J88" t="str">
            <v>Ng©n</v>
          </cell>
          <cell r="L88">
            <v>18000</v>
          </cell>
        </row>
        <row r="89">
          <cell r="H89">
            <v>90</v>
          </cell>
          <cell r="I89" t="str">
            <v>Hoµng ThÞ Thu</v>
          </cell>
          <cell r="J89" t="str">
            <v>HiÒn</v>
          </cell>
          <cell r="L89">
            <v>18000</v>
          </cell>
        </row>
        <row r="90">
          <cell r="H90">
            <v>91</v>
          </cell>
          <cell r="I90" t="str">
            <v>Ph¹m ThÞ</v>
          </cell>
          <cell r="J90" t="str">
            <v>Nhung</v>
          </cell>
          <cell r="L90">
            <v>18000</v>
          </cell>
        </row>
        <row r="91">
          <cell r="H91">
            <v>92</v>
          </cell>
          <cell r="I91" t="str">
            <v xml:space="preserve">Hoµng ThÞ </v>
          </cell>
          <cell r="J91" t="str">
            <v>Êt</v>
          </cell>
          <cell r="L91">
            <v>18000</v>
          </cell>
        </row>
        <row r="92">
          <cell r="H92">
            <v>93</v>
          </cell>
          <cell r="I92" t="str">
            <v>NguyÔn ThÞ</v>
          </cell>
          <cell r="J92" t="str">
            <v>DËu</v>
          </cell>
          <cell r="L92">
            <v>18000</v>
          </cell>
        </row>
        <row r="93">
          <cell r="H93">
            <v>94</v>
          </cell>
          <cell r="I93" t="str">
            <v xml:space="preserve">NguyÔn ThÞ </v>
          </cell>
          <cell r="J93" t="str">
            <v>Thuý A</v>
          </cell>
          <cell r="L93">
            <v>18000</v>
          </cell>
        </row>
        <row r="94">
          <cell r="H94">
            <v>95</v>
          </cell>
          <cell r="I94" t="str">
            <v>TrÇn ThÞ</v>
          </cell>
          <cell r="J94" t="str">
            <v>H¶o</v>
          </cell>
          <cell r="L94">
            <v>18000</v>
          </cell>
        </row>
        <row r="95">
          <cell r="H95">
            <v>96</v>
          </cell>
          <cell r="I95" t="str">
            <v xml:space="preserve">§Æng Thu </v>
          </cell>
          <cell r="J95" t="str">
            <v>Cóc</v>
          </cell>
          <cell r="L95">
            <v>18000</v>
          </cell>
        </row>
        <row r="96">
          <cell r="H96">
            <v>97</v>
          </cell>
          <cell r="I96" t="str">
            <v xml:space="preserve">L· ThÞ </v>
          </cell>
          <cell r="J96" t="str">
            <v>Hoa</v>
          </cell>
          <cell r="L96">
            <v>18000</v>
          </cell>
        </row>
        <row r="97">
          <cell r="H97">
            <v>98</v>
          </cell>
          <cell r="I97" t="str">
            <v>Ng ThÞ</v>
          </cell>
          <cell r="J97" t="str">
            <v>Thuû</v>
          </cell>
          <cell r="L97">
            <v>18000</v>
          </cell>
        </row>
        <row r="98">
          <cell r="H98">
            <v>99</v>
          </cell>
          <cell r="I98" t="str">
            <v xml:space="preserve">NguyÔn Thu </v>
          </cell>
          <cell r="J98" t="str">
            <v>H­¬ng A</v>
          </cell>
          <cell r="L98">
            <v>20000</v>
          </cell>
          <cell r="M98" t="str">
            <v>Old worker</v>
          </cell>
        </row>
        <row r="99">
          <cell r="H99">
            <v>100</v>
          </cell>
          <cell r="I99" t="str">
            <v>Vò ThÞ Thu</v>
          </cell>
          <cell r="J99" t="str">
            <v>H¹nh</v>
          </cell>
          <cell r="L99">
            <v>22000</v>
          </cell>
          <cell r="M99" t="str">
            <v>Old worker</v>
          </cell>
        </row>
        <row r="100">
          <cell r="H100">
            <v>101</v>
          </cell>
          <cell r="I100" t="str">
            <v>§Æng Thu</v>
          </cell>
          <cell r="J100" t="str">
            <v xml:space="preserve">H­¬ng </v>
          </cell>
          <cell r="L100">
            <v>20000</v>
          </cell>
        </row>
        <row r="101">
          <cell r="H101">
            <v>102</v>
          </cell>
          <cell r="I101" t="str">
            <v>TrÇn ThÞ Thanh</v>
          </cell>
          <cell r="J101" t="str">
            <v>TuyÕt</v>
          </cell>
          <cell r="L101">
            <v>18000</v>
          </cell>
        </row>
        <row r="102">
          <cell r="H102">
            <v>103</v>
          </cell>
          <cell r="I102" t="str">
            <v>T­ëng ThÞ</v>
          </cell>
          <cell r="J102" t="str">
            <v>Nga</v>
          </cell>
          <cell r="L102">
            <v>18000</v>
          </cell>
        </row>
        <row r="103">
          <cell r="H103">
            <v>104</v>
          </cell>
          <cell r="I103" t="str">
            <v>NguyÔn ThÞ Hång</v>
          </cell>
          <cell r="J103" t="str">
            <v>Hoa</v>
          </cell>
          <cell r="L103">
            <v>20000</v>
          </cell>
          <cell r="M103" t="str">
            <v>Old worker</v>
          </cell>
        </row>
        <row r="104">
          <cell r="H104">
            <v>105</v>
          </cell>
          <cell r="I104" t="str">
            <v xml:space="preserve">NguyÔn H¶i </v>
          </cell>
          <cell r="J104" t="str">
            <v>YÕn</v>
          </cell>
          <cell r="L104">
            <v>18000</v>
          </cell>
        </row>
        <row r="105">
          <cell r="H105">
            <v>106</v>
          </cell>
          <cell r="I105" t="str">
            <v>NguyÔn ThÞ</v>
          </cell>
          <cell r="J105" t="str">
            <v>Hoa B</v>
          </cell>
          <cell r="L105">
            <v>20000</v>
          </cell>
          <cell r="M105" t="str">
            <v>Old worker</v>
          </cell>
        </row>
        <row r="106">
          <cell r="H106">
            <v>107</v>
          </cell>
          <cell r="I106" t="str">
            <v>Hoµng ThÞ</v>
          </cell>
          <cell r="J106" t="str">
            <v>Linh</v>
          </cell>
          <cell r="L106">
            <v>18000</v>
          </cell>
        </row>
        <row r="107">
          <cell r="H107">
            <v>108</v>
          </cell>
          <cell r="I107" t="str">
            <v>Hoµng ThÞ Kim</v>
          </cell>
          <cell r="J107" t="str">
            <v>Thanh</v>
          </cell>
          <cell r="L107">
            <v>18000</v>
          </cell>
        </row>
        <row r="108">
          <cell r="H108">
            <v>109</v>
          </cell>
          <cell r="I108" t="str">
            <v>§ç ThÞ</v>
          </cell>
          <cell r="J108" t="str">
            <v>Xuyªn</v>
          </cell>
          <cell r="L108">
            <v>18000</v>
          </cell>
        </row>
        <row r="109">
          <cell r="H109">
            <v>110</v>
          </cell>
          <cell r="I109" t="str">
            <v>Do·n ThÞ Thu</v>
          </cell>
          <cell r="J109" t="str">
            <v>YÕn</v>
          </cell>
          <cell r="L109">
            <v>18000</v>
          </cell>
        </row>
        <row r="110">
          <cell r="H110">
            <v>111</v>
          </cell>
          <cell r="I110" t="str">
            <v>L­u ThÞ</v>
          </cell>
          <cell r="J110" t="str">
            <v>Dung</v>
          </cell>
          <cell r="K110" t="str">
            <v>Electro'</v>
          </cell>
          <cell r="L110">
            <v>20000</v>
          </cell>
          <cell r="M110">
            <v>16</v>
          </cell>
        </row>
        <row r="111">
          <cell r="H111">
            <v>112</v>
          </cell>
          <cell r="I111" t="str">
            <v xml:space="preserve">§oµn ThÞ </v>
          </cell>
          <cell r="J111" t="str">
            <v>Chinh</v>
          </cell>
          <cell r="L111">
            <v>18000</v>
          </cell>
        </row>
        <row r="112">
          <cell r="H112">
            <v>113</v>
          </cell>
          <cell r="I112" t="str">
            <v>NguyÔn ThÞ</v>
          </cell>
          <cell r="J112" t="str">
            <v>Th¶o</v>
          </cell>
          <cell r="L112">
            <v>18000</v>
          </cell>
        </row>
        <row r="113">
          <cell r="H113">
            <v>114</v>
          </cell>
          <cell r="I113" t="str">
            <v xml:space="preserve">Vò Minh </v>
          </cell>
          <cell r="J113" t="str">
            <v>Thu</v>
          </cell>
          <cell r="L113">
            <v>18000</v>
          </cell>
        </row>
        <row r="114">
          <cell r="H114">
            <v>115</v>
          </cell>
          <cell r="I114" t="str">
            <v>T­ëng ThÞ</v>
          </cell>
          <cell r="J114" t="str">
            <v>Thuý</v>
          </cell>
          <cell r="L114">
            <v>18000</v>
          </cell>
        </row>
        <row r="115">
          <cell r="H115">
            <v>116</v>
          </cell>
          <cell r="I115" t="str">
            <v xml:space="preserve">NguyÔn ThÞ </v>
          </cell>
          <cell r="J115" t="str">
            <v>Thuý B</v>
          </cell>
          <cell r="L115">
            <v>18000</v>
          </cell>
        </row>
        <row r="116">
          <cell r="H116">
            <v>117</v>
          </cell>
          <cell r="I116" t="str">
            <v>NguyÔn ThÞ</v>
          </cell>
          <cell r="J116" t="str">
            <v>Lan B</v>
          </cell>
          <cell r="L116">
            <v>18000</v>
          </cell>
        </row>
        <row r="117">
          <cell r="H117">
            <v>118</v>
          </cell>
          <cell r="I117" t="str">
            <v>Bïi ThÞ Kim</v>
          </cell>
          <cell r="J117" t="str">
            <v>Hoa</v>
          </cell>
          <cell r="L117">
            <v>18000</v>
          </cell>
        </row>
        <row r="118">
          <cell r="H118">
            <v>119</v>
          </cell>
          <cell r="I118" t="str">
            <v xml:space="preserve">Ng« ThÞ </v>
          </cell>
          <cell r="J118" t="str">
            <v>Dung</v>
          </cell>
          <cell r="L118">
            <v>18000</v>
          </cell>
        </row>
        <row r="119">
          <cell r="H119">
            <v>120</v>
          </cell>
          <cell r="I119" t="str">
            <v>Lª ThÞ Hoµ</v>
          </cell>
          <cell r="J119" t="str">
            <v>BÝch</v>
          </cell>
          <cell r="L119">
            <v>18000</v>
          </cell>
        </row>
        <row r="120">
          <cell r="H120">
            <v>121</v>
          </cell>
          <cell r="I120" t="str">
            <v>NguyÔn ThÞ</v>
          </cell>
          <cell r="J120" t="str">
            <v>HiÒn A</v>
          </cell>
          <cell r="K120" t="str">
            <v>Electro'</v>
          </cell>
          <cell r="L120">
            <v>20000</v>
          </cell>
          <cell r="M120">
            <v>23</v>
          </cell>
        </row>
        <row r="121">
          <cell r="H121">
            <v>122</v>
          </cell>
          <cell r="I121" t="str">
            <v>NguyÔn ThÞ Thuý</v>
          </cell>
          <cell r="J121" t="str">
            <v>H¶o</v>
          </cell>
          <cell r="L121">
            <v>18000</v>
          </cell>
        </row>
        <row r="122">
          <cell r="H122">
            <v>123</v>
          </cell>
          <cell r="I122" t="str">
            <v>NguyÔn Minh</v>
          </cell>
          <cell r="J122" t="str">
            <v>HiÓn</v>
          </cell>
          <cell r="L122">
            <v>18000</v>
          </cell>
        </row>
        <row r="123">
          <cell r="H123">
            <v>124</v>
          </cell>
          <cell r="I123" t="str">
            <v>NguyÔn ThÞ</v>
          </cell>
          <cell r="J123" t="str">
            <v>Kim</v>
          </cell>
          <cell r="L123">
            <v>20000</v>
          </cell>
          <cell r="M123" t="str">
            <v>Old worker</v>
          </cell>
        </row>
        <row r="124">
          <cell r="H124">
            <v>125</v>
          </cell>
          <cell r="I124" t="str">
            <v>Ng ThÞ</v>
          </cell>
          <cell r="J124" t="str">
            <v>H¶i B</v>
          </cell>
          <cell r="L124">
            <v>18000</v>
          </cell>
        </row>
        <row r="125">
          <cell r="H125">
            <v>126</v>
          </cell>
          <cell r="I125" t="str">
            <v xml:space="preserve">NguyÔn ThÞ </v>
          </cell>
          <cell r="J125" t="str">
            <v>Thuû</v>
          </cell>
          <cell r="L125">
            <v>18000</v>
          </cell>
        </row>
        <row r="126">
          <cell r="H126">
            <v>127</v>
          </cell>
          <cell r="I126" t="str">
            <v xml:space="preserve">Lª ThÞ </v>
          </cell>
          <cell r="J126" t="str">
            <v>HuÖ</v>
          </cell>
          <cell r="L126">
            <v>18000</v>
          </cell>
        </row>
        <row r="127">
          <cell r="H127">
            <v>128</v>
          </cell>
          <cell r="I127" t="str">
            <v xml:space="preserve">§µo ThÞ </v>
          </cell>
          <cell r="J127" t="str">
            <v>Quyªn</v>
          </cell>
          <cell r="L127">
            <v>18000</v>
          </cell>
        </row>
        <row r="128">
          <cell r="H128">
            <v>129</v>
          </cell>
          <cell r="I128" t="str">
            <v xml:space="preserve">NguyÔn ThÞ </v>
          </cell>
          <cell r="J128" t="str">
            <v>S©m</v>
          </cell>
          <cell r="K128" t="str">
            <v>Electro'</v>
          </cell>
          <cell r="L128">
            <v>20000</v>
          </cell>
        </row>
        <row r="129">
          <cell r="H129">
            <v>130</v>
          </cell>
          <cell r="I129" t="str">
            <v xml:space="preserve">NguyÔn ThÞ </v>
          </cell>
          <cell r="J129" t="str">
            <v>V©n</v>
          </cell>
          <cell r="L129">
            <v>18000</v>
          </cell>
        </row>
        <row r="130">
          <cell r="H130">
            <v>131</v>
          </cell>
          <cell r="I130" t="str">
            <v xml:space="preserve">Lª ThÞ </v>
          </cell>
          <cell r="J130" t="str">
            <v>Hång</v>
          </cell>
          <cell r="L130">
            <v>18000</v>
          </cell>
          <cell r="M130">
            <v>12</v>
          </cell>
        </row>
        <row r="131">
          <cell r="H131">
            <v>132</v>
          </cell>
          <cell r="I131" t="str">
            <v>§inh ThÞ</v>
          </cell>
          <cell r="J131" t="str">
            <v>Nga</v>
          </cell>
          <cell r="L131">
            <v>18000</v>
          </cell>
        </row>
        <row r="132">
          <cell r="H132">
            <v>133</v>
          </cell>
          <cell r="I132" t="str">
            <v xml:space="preserve">Ph¹m ThÞ </v>
          </cell>
          <cell r="J132" t="str">
            <v>B¾c</v>
          </cell>
          <cell r="L132">
            <v>18000</v>
          </cell>
        </row>
        <row r="133">
          <cell r="H133">
            <v>134</v>
          </cell>
          <cell r="I133" t="str">
            <v>NguyÔn ThÞ Minh</v>
          </cell>
          <cell r="J133" t="str">
            <v>Ph­¬ng</v>
          </cell>
          <cell r="L133">
            <v>18000</v>
          </cell>
          <cell r="M133">
            <v>43</v>
          </cell>
        </row>
        <row r="134">
          <cell r="H134">
            <v>135</v>
          </cell>
          <cell r="I134" t="str">
            <v>NguyÔn ThÞ</v>
          </cell>
          <cell r="J134" t="str">
            <v>TuyÕtB</v>
          </cell>
          <cell r="K134" t="str">
            <v>Electro'</v>
          </cell>
          <cell r="L134">
            <v>20000</v>
          </cell>
        </row>
        <row r="135">
          <cell r="H135">
            <v>136</v>
          </cell>
          <cell r="I135" t="str">
            <v>NguyÔn ThÞ</v>
          </cell>
          <cell r="J135" t="str">
            <v>Nô B</v>
          </cell>
          <cell r="L135">
            <v>18000</v>
          </cell>
        </row>
        <row r="136">
          <cell r="H136">
            <v>137</v>
          </cell>
          <cell r="I136" t="str">
            <v xml:space="preserve">NguyÔn ThÞ </v>
          </cell>
          <cell r="J136" t="str">
            <v>H»ng A</v>
          </cell>
          <cell r="K136" t="str">
            <v>Welding</v>
          </cell>
          <cell r="L136">
            <v>18000</v>
          </cell>
        </row>
        <row r="137">
          <cell r="H137">
            <v>138</v>
          </cell>
          <cell r="I137" t="str">
            <v xml:space="preserve">Bïi Minh </v>
          </cell>
          <cell r="J137" t="str">
            <v>HiÒn</v>
          </cell>
          <cell r="K137" t="str">
            <v>Electro'</v>
          </cell>
          <cell r="L137">
            <v>20000</v>
          </cell>
          <cell r="M137">
            <v>7</v>
          </cell>
        </row>
        <row r="138">
          <cell r="H138">
            <v>139</v>
          </cell>
          <cell r="I138" t="str">
            <v>NguyÔn ThÞ Hång</v>
          </cell>
          <cell r="J138" t="str">
            <v>Khanh</v>
          </cell>
          <cell r="K138" t="str">
            <v>Electro'</v>
          </cell>
          <cell r="L138">
            <v>20000</v>
          </cell>
          <cell r="M138">
            <v>42</v>
          </cell>
        </row>
        <row r="139">
          <cell r="H139">
            <v>140</v>
          </cell>
          <cell r="I139" t="str">
            <v xml:space="preserve">Kh¶ ThÞ </v>
          </cell>
          <cell r="J139" t="str">
            <v>Thuý</v>
          </cell>
          <cell r="K139" t="str">
            <v>Electro'</v>
          </cell>
          <cell r="L139">
            <v>20000</v>
          </cell>
          <cell r="M139">
            <v>9</v>
          </cell>
        </row>
        <row r="140">
          <cell r="H140">
            <v>141</v>
          </cell>
          <cell r="I140" t="str">
            <v xml:space="preserve">Lª ThÞ </v>
          </cell>
          <cell r="J140" t="str">
            <v>NÕp</v>
          </cell>
          <cell r="L140">
            <v>18000</v>
          </cell>
        </row>
        <row r="141">
          <cell r="H141">
            <v>142</v>
          </cell>
          <cell r="I141" t="str">
            <v>NguyÔn ThÞ</v>
          </cell>
          <cell r="J141" t="str">
            <v>TuyÕt A</v>
          </cell>
          <cell r="K141" t="str">
            <v>Electro'</v>
          </cell>
          <cell r="L141">
            <v>20000</v>
          </cell>
        </row>
        <row r="142">
          <cell r="H142">
            <v>143</v>
          </cell>
          <cell r="I142" t="str">
            <v xml:space="preserve">NguyÔn ThÞ </v>
          </cell>
          <cell r="J142" t="str">
            <v>Hµ B</v>
          </cell>
          <cell r="L142">
            <v>18000</v>
          </cell>
        </row>
        <row r="143">
          <cell r="H143">
            <v>144</v>
          </cell>
          <cell r="I143" t="str">
            <v>Lª ThÞ</v>
          </cell>
          <cell r="J143" t="str">
            <v>Mai</v>
          </cell>
          <cell r="L143">
            <v>18000</v>
          </cell>
        </row>
        <row r="144">
          <cell r="H144">
            <v>145</v>
          </cell>
          <cell r="I144" t="str">
            <v>NguyÔn ThÞ Thu</v>
          </cell>
          <cell r="J144" t="str">
            <v>H»ng</v>
          </cell>
          <cell r="L144">
            <v>18000</v>
          </cell>
        </row>
        <row r="145">
          <cell r="H145">
            <v>146</v>
          </cell>
          <cell r="I145" t="str">
            <v>NguyÔn ThÞ Thanh</v>
          </cell>
          <cell r="J145" t="str">
            <v>B×nh</v>
          </cell>
          <cell r="L145">
            <v>18000</v>
          </cell>
        </row>
        <row r="146">
          <cell r="H146">
            <v>147</v>
          </cell>
          <cell r="I146" t="str">
            <v>Lôc ThÞ</v>
          </cell>
          <cell r="J146" t="str">
            <v>Hoa</v>
          </cell>
          <cell r="K146" t="str">
            <v>Electro'</v>
          </cell>
          <cell r="L146">
            <v>20000</v>
          </cell>
          <cell r="M146">
            <v>15</v>
          </cell>
        </row>
        <row r="147">
          <cell r="H147">
            <v>148</v>
          </cell>
          <cell r="I147" t="str">
            <v>Ph¹m Thanh</v>
          </cell>
          <cell r="J147" t="str">
            <v>Hµ</v>
          </cell>
          <cell r="K147" t="str">
            <v>Electro'</v>
          </cell>
          <cell r="L147">
            <v>20000</v>
          </cell>
          <cell r="M147">
            <v>45</v>
          </cell>
        </row>
        <row r="148">
          <cell r="H148">
            <v>149</v>
          </cell>
          <cell r="I148" t="str">
            <v>NguyÔn ThÞ Thu</v>
          </cell>
          <cell r="J148" t="str">
            <v>H­¬ng C</v>
          </cell>
          <cell r="L148">
            <v>18000</v>
          </cell>
        </row>
        <row r="149">
          <cell r="H149">
            <v>150</v>
          </cell>
          <cell r="I149" t="str">
            <v xml:space="preserve">Lª ThÞ KiÒu </v>
          </cell>
          <cell r="J149" t="str">
            <v>Oanh</v>
          </cell>
          <cell r="K149" t="str">
            <v>Electro'</v>
          </cell>
          <cell r="L149">
            <v>20000</v>
          </cell>
          <cell r="M149">
            <v>39</v>
          </cell>
        </row>
        <row r="150">
          <cell r="H150">
            <v>151</v>
          </cell>
          <cell r="I150" t="str">
            <v>L­u ThÞ Thuý</v>
          </cell>
          <cell r="J150" t="str">
            <v>B×nh</v>
          </cell>
          <cell r="K150" t="str">
            <v>Electro'</v>
          </cell>
          <cell r="L150">
            <v>20000</v>
          </cell>
          <cell r="M150">
            <v>17</v>
          </cell>
        </row>
        <row r="151">
          <cell r="H151">
            <v>152</v>
          </cell>
          <cell r="I151" t="str">
            <v xml:space="preserve">Lª ThÞ </v>
          </cell>
          <cell r="J151" t="str">
            <v>Thanh</v>
          </cell>
          <cell r="L151">
            <v>18000</v>
          </cell>
          <cell r="M151">
            <v>14</v>
          </cell>
        </row>
        <row r="152">
          <cell r="H152">
            <v>153</v>
          </cell>
          <cell r="I152" t="str">
            <v>NguyÔn ThÞ</v>
          </cell>
          <cell r="J152" t="str">
            <v>Minh A</v>
          </cell>
          <cell r="K152" t="str">
            <v>Electro'</v>
          </cell>
          <cell r="L152">
            <v>20000</v>
          </cell>
        </row>
        <row r="153">
          <cell r="H153">
            <v>154</v>
          </cell>
          <cell r="I153" t="str">
            <v>Bïi ThÞ Kim</v>
          </cell>
          <cell r="J153" t="str">
            <v>Ph­îng</v>
          </cell>
          <cell r="K153" t="str">
            <v>Electro'</v>
          </cell>
          <cell r="L153">
            <v>20000</v>
          </cell>
          <cell r="M153">
            <v>28</v>
          </cell>
        </row>
        <row r="154">
          <cell r="H154">
            <v>155</v>
          </cell>
          <cell r="I154" t="str">
            <v xml:space="preserve">NguyÔn ThÞ </v>
          </cell>
          <cell r="J154" t="str">
            <v>Liªn C</v>
          </cell>
          <cell r="L154">
            <v>18000</v>
          </cell>
        </row>
        <row r="155">
          <cell r="H155">
            <v>156</v>
          </cell>
          <cell r="I155" t="str">
            <v xml:space="preserve">§Æng ThÞ Thuý </v>
          </cell>
          <cell r="J155" t="str">
            <v>H¹nh</v>
          </cell>
          <cell r="L155">
            <v>18000</v>
          </cell>
        </row>
        <row r="156">
          <cell r="H156">
            <v>157</v>
          </cell>
          <cell r="I156" t="str">
            <v xml:space="preserve">§µo ThÞ </v>
          </cell>
          <cell r="J156" t="str">
            <v>H­¬ng</v>
          </cell>
          <cell r="K156" t="str">
            <v>Welding</v>
          </cell>
          <cell r="L156">
            <v>20000</v>
          </cell>
        </row>
        <row r="157">
          <cell r="H157">
            <v>158</v>
          </cell>
          <cell r="I157" t="str">
            <v>§µo ThÞ Thu</v>
          </cell>
          <cell r="J157" t="str">
            <v>Trang</v>
          </cell>
          <cell r="L157">
            <v>18000</v>
          </cell>
        </row>
        <row r="158">
          <cell r="H158">
            <v>159</v>
          </cell>
          <cell r="I158" t="str">
            <v xml:space="preserve">§µo ThÞ </v>
          </cell>
          <cell r="J158" t="str">
            <v>H­¬ng</v>
          </cell>
          <cell r="L158">
            <v>18000</v>
          </cell>
        </row>
        <row r="159">
          <cell r="H159">
            <v>160</v>
          </cell>
          <cell r="I159" t="str">
            <v xml:space="preserve">NguyÔn ThÞ </v>
          </cell>
          <cell r="J159" t="str">
            <v>Thuý C</v>
          </cell>
          <cell r="L159">
            <v>18000</v>
          </cell>
        </row>
        <row r="160">
          <cell r="H160">
            <v>161</v>
          </cell>
          <cell r="I160" t="str">
            <v>Vò ThÞ Lan</v>
          </cell>
          <cell r="J160" t="str">
            <v>Ph­¬ng</v>
          </cell>
          <cell r="L160">
            <v>18000</v>
          </cell>
        </row>
        <row r="161">
          <cell r="H161">
            <v>162</v>
          </cell>
          <cell r="I161" t="str">
            <v xml:space="preserve">TrÞnh ThÞ </v>
          </cell>
          <cell r="J161" t="str">
            <v>HiÖp</v>
          </cell>
          <cell r="L161">
            <v>18000</v>
          </cell>
        </row>
        <row r="162">
          <cell r="H162">
            <v>163</v>
          </cell>
          <cell r="I162" t="str">
            <v>NguyÔn ThÞ</v>
          </cell>
          <cell r="J162" t="str">
            <v>Thoa A</v>
          </cell>
          <cell r="L162">
            <v>18000</v>
          </cell>
        </row>
        <row r="163">
          <cell r="H163">
            <v>164</v>
          </cell>
          <cell r="I163" t="str">
            <v>NguyÔn ThÞ</v>
          </cell>
          <cell r="J163" t="str">
            <v>H­¬ng A</v>
          </cell>
          <cell r="K163" t="str">
            <v>Electro'</v>
          </cell>
          <cell r="L163">
            <v>20000</v>
          </cell>
          <cell r="M163">
            <v>22</v>
          </cell>
        </row>
        <row r="164">
          <cell r="H164">
            <v>165</v>
          </cell>
          <cell r="I164" t="str">
            <v xml:space="preserve">§oµn ThÞ </v>
          </cell>
          <cell r="J164" t="str">
            <v>Ngoan</v>
          </cell>
          <cell r="K164" t="str">
            <v>Electro'</v>
          </cell>
          <cell r="L164">
            <v>20000</v>
          </cell>
          <cell r="M164">
            <v>6</v>
          </cell>
        </row>
        <row r="165">
          <cell r="H165">
            <v>166</v>
          </cell>
          <cell r="I165" t="str">
            <v>NguyÔn ThÞ</v>
          </cell>
          <cell r="J165" t="str">
            <v>Oanh</v>
          </cell>
          <cell r="L165">
            <v>18000</v>
          </cell>
          <cell r="M165">
            <v>29</v>
          </cell>
        </row>
        <row r="166">
          <cell r="H166">
            <v>167</v>
          </cell>
          <cell r="I166" t="str">
            <v>NguyÔn ThÞ</v>
          </cell>
          <cell r="J166" t="str">
            <v>HiÖu</v>
          </cell>
          <cell r="L166">
            <v>18000</v>
          </cell>
          <cell r="M166">
            <v>32</v>
          </cell>
        </row>
        <row r="167">
          <cell r="H167">
            <v>168</v>
          </cell>
          <cell r="I167" t="str">
            <v xml:space="preserve">NguyÔn ThÞ </v>
          </cell>
          <cell r="J167" t="str">
            <v>YÕn</v>
          </cell>
          <cell r="K167" t="str">
            <v>Electro'</v>
          </cell>
          <cell r="L167">
            <v>20000</v>
          </cell>
          <cell r="M167">
            <v>40</v>
          </cell>
        </row>
        <row r="168">
          <cell r="H168">
            <v>169</v>
          </cell>
          <cell r="I168" t="str">
            <v xml:space="preserve">NguyÔn ThÞ </v>
          </cell>
          <cell r="J168" t="str">
            <v>Nhµn B</v>
          </cell>
          <cell r="K168" t="str">
            <v>Electro'</v>
          </cell>
          <cell r="L168">
            <v>20000</v>
          </cell>
          <cell r="M168">
            <v>37</v>
          </cell>
        </row>
        <row r="169">
          <cell r="H169">
            <v>170</v>
          </cell>
          <cell r="I169" t="str">
            <v>NguyÔn ThÞ</v>
          </cell>
          <cell r="J169" t="str">
            <v>Loan B</v>
          </cell>
          <cell r="K169" t="str">
            <v>Electro'</v>
          </cell>
          <cell r="L169">
            <v>20000</v>
          </cell>
          <cell r="M169">
            <v>26</v>
          </cell>
        </row>
        <row r="170">
          <cell r="H170">
            <v>171</v>
          </cell>
          <cell r="I170" t="str">
            <v>NguyÔn ThÞ</v>
          </cell>
          <cell r="J170" t="str">
            <v>ChØnh</v>
          </cell>
          <cell r="K170" t="str">
            <v>Electro'</v>
          </cell>
          <cell r="L170">
            <v>20000</v>
          </cell>
          <cell r="M170">
            <v>20</v>
          </cell>
        </row>
        <row r="171">
          <cell r="H171">
            <v>172</v>
          </cell>
          <cell r="I171" t="str">
            <v>NguyÔn ThÞ H¶i</v>
          </cell>
          <cell r="J171" t="str">
            <v>YÕn B</v>
          </cell>
          <cell r="K171" t="str">
            <v>Electro'</v>
          </cell>
          <cell r="L171">
            <v>20000</v>
          </cell>
          <cell r="M171">
            <v>41</v>
          </cell>
        </row>
        <row r="172">
          <cell r="H172">
            <v>173</v>
          </cell>
          <cell r="I172" t="str">
            <v>NguyÔn ThÞ</v>
          </cell>
          <cell r="J172" t="str">
            <v>HiÒn B</v>
          </cell>
          <cell r="K172" t="str">
            <v>Electro'</v>
          </cell>
          <cell r="L172">
            <v>20000</v>
          </cell>
          <cell r="M172">
            <v>24</v>
          </cell>
        </row>
        <row r="173">
          <cell r="H173">
            <v>174</v>
          </cell>
          <cell r="I173" t="str">
            <v xml:space="preserve">Vò ThÞ </v>
          </cell>
          <cell r="J173" t="str">
            <v>Th¬m</v>
          </cell>
          <cell r="K173" t="str">
            <v>Electro'</v>
          </cell>
          <cell r="L173">
            <v>20000</v>
          </cell>
          <cell r="M173">
            <v>47</v>
          </cell>
        </row>
        <row r="174">
          <cell r="H174">
            <v>175</v>
          </cell>
          <cell r="I174" t="str">
            <v>NguyÔn ThÞ</v>
          </cell>
          <cell r="J174" t="str">
            <v>TuyÕt B</v>
          </cell>
          <cell r="L174">
            <v>18000</v>
          </cell>
          <cell r="M174">
            <v>31</v>
          </cell>
        </row>
        <row r="175">
          <cell r="H175">
            <v>176</v>
          </cell>
          <cell r="I175" t="str">
            <v>NguyÔn ThÞ</v>
          </cell>
          <cell r="J175" t="str">
            <v>XuyÕn</v>
          </cell>
          <cell r="L175">
            <v>18000</v>
          </cell>
          <cell r="M175">
            <v>33</v>
          </cell>
        </row>
        <row r="176">
          <cell r="H176">
            <v>177</v>
          </cell>
          <cell r="I176" t="str">
            <v xml:space="preserve">§oµn ThÞ </v>
          </cell>
          <cell r="J176" t="str">
            <v>LuyÕn</v>
          </cell>
          <cell r="K176" t="str">
            <v>Electro'</v>
          </cell>
          <cell r="L176">
            <v>20000</v>
          </cell>
          <cell r="M176">
            <v>5</v>
          </cell>
        </row>
        <row r="177">
          <cell r="H177">
            <v>178</v>
          </cell>
          <cell r="I177" t="str">
            <v>Hoµng ThÞ</v>
          </cell>
          <cell r="J177" t="str">
            <v>B»ng</v>
          </cell>
          <cell r="K177" t="str">
            <v>Electro'</v>
          </cell>
          <cell r="L177">
            <v>20000</v>
          </cell>
          <cell r="M177">
            <v>8</v>
          </cell>
        </row>
        <row r="178">
          <cell r="H178">
            <v>179</v>
          </cell>
          <cell r="I178" t="str">
            <v>L­¬ng ThÞ</v>
          </cell>
          <cell r="J178" t="str">
            <v>Lan</v>
          </cell>
          <cell r="K178" t="str">
            <v>Electro'</v>
          </cell>
          <cell r="L178">
            <v>20000</v>
          </cell>
          <cell r="M178">
            <v>10</v>
          </cell>
        </row>
        <row r="179">
          <cell r="H179">
            <v>180</v>
          </cell>
          <cell r="I179" t="str">
            <v>NguyÔn ThÞ</v>
          </cell>
          <cell r="J179" t="str">
            <v>H»ng B</v>
          </cell>
          <cell r="K179" t="str">
            <v>Electro'</v>
          </cell>
          <cell r="L179">
            <v>20000</v>
          </cell>
          <cell r="M179">
            <v>21</v>
          </cell>
        </row>
        <row r="180">
          <cell r="H180">
            <v>181</v>
          </cell>
          <cell r="I180" t="str">
            <v>NguyÔn ThÞ</v>
          </cell>
          <cell r="J180" t="str">
            <v>Hoµn B</v>
          </cell>
          <cell r="L180">
            <v>18000</v>
          </cell>
          <cell r="M180">
            <v>25</v>
          </cell>
        </row>
        <row r="181">
          <cell r="H181">
            <v>182</v>
          </cell>
          <cell r="I181" t="str">
            <v>NguyÔn ThÞ Thanh</v>
          </cell>
          <cell r="J181" t="str">
            <v>Mai</v>
          </cell>
          <cell r="K181" t="str">
            <v>Electro'</v>
          </cell>
          <cell r="L181">
            <v>20000</v>
          </cell>
          <cell r="M181">
            <v>44</v>
          </cell>
        </row>
        <row r="182">
          <cell r="H182">
            <v>183</v>
          </cell>
          <cell r="I182" t="str">
            <v xml:space="preserve">§µo ThÞ Thuú </v>
          </cell>
          <cell r="J182" t="str">
            <v>Dung</v>
          </cell>
          <cell r="K182" t="str">
            <v>Electro'</v>
          </cell>
          <cell r="L182">
            <v>20000</v>
          </cell>
          <cell r="M182">
            <v>2</v>
          </cell>
        </row>
        <row r="183">
          <cell r="H183">
            <v>184</v>
          </cell>
          <cell r="I183" t="str">
            <v>Hoa Hång</v>
          </cell>
          <cell r="J183" t="str">
            <v>Thuû</v>
          </cell>
          <cell r="L183">
            <v>18000</v>
          </cell>
        </row>
        <row r="184">
          <cell r="H184">
            <v>185</v>
          </cell>
          <cell r="I184" t="str">
            <v xml:space="preserve">TrÇn ThÞ </v>
          </cell>
          <cell r="J184" t="str">
            <v>Thuý A</v>
          </cell>
          <cell r="L184">
            <v>18000</v>
          </cell>
        </row>
        <row r="185">
          <cell r="H185">
            <v>186</v>
          </cell>
          <cell r="I185" t="str">
            <v>§ç ThÞ</v>
          </cell>
          <cell r="J185" t="str">
            <v>Dung</v>
          </cell>
          <cell r="K185" t="str">
            <v>Electro'</v>
          </cell>
          <cell r="L185">
            <v>20000</v>
          </cell>
          <cell r="M185">
            <v>4</v>
          </cell>
        </row>
        <row r="186">
          <cell r="H186">
            <v>187</v>
          </cell>
          <cell r="I186" t="str">
            <v>Bïi ThÞ Minh</v>
          </cell>
          <cell r="J186" t="str">
            <v>Sanh</v>
          </cell>
          <cell r="L186">
            <v>18000</v>
          </cell>
        </row>
        <row r="187">
          <cell r="H187">
            <v>188</v>
          </cell>
          <cell r="I187" t="str">
            <v>L­u ThÞ</v>
          </cell>
          <cell r="J187" t="str">
            <v>Th¾m</v>
          </cell>
          <cell r="L187">
            <v>18000</v>
          </cell>
        </row>
        <row r="188">
          <cell r="H188">
            <v>189</v>
          </cell>
          <cell r="I188" t="str">
            <v>NguyÔn ThÞ Thanh</v>
          </cell>
          <cell r="J188" t="str">
            <v>H­êng B</v>
          </cell>
          <cell r="L188">
            <v>18000</v>
          </cell>
        </row>
        <row r="189">
          <cell r="H189">
            <v>190</v>
          </cell>
          <cell r="I189" t="str">
            <v>NguyÔn ThÞ Thu</v>
          </cell>
          <cell r="J189" t="str">
            <v>H­¬ng C</v>
          </cell>
          <cell r="L189">
            <v>18000</v>
          </cell>
        </row>
        <row r="190">
          <cell r="H190">
            <v>191</v>
          </cell>
          <cell r="I190" t="str">
            <v xml:space="preserve">TrÇn ThÞ </v>
          </cell>
          <cell r="J190" t="str">
            <v>Thuý B</v>
          </cell>
          <cell r="L190">
            <v>18000</v>
          </cell>
        </row>
        <row r="191">
          <cell r="H191">
            <v>192</v>
          </cell>
          <cell r="I191" t="str">
            <v>NguyÔn ThÞ Phóc</v>
          </cell>
          <cell r="J191" t="str">
            <v>Thä</v>
          </cell>
          <cell r="L191">
            <v>18000</v>
          </cell>
        </row>
        <row r="192">
          <cell r="H192">
            <v>193</v>
          </cell>
          <cell r="I192" t="str">
            <v>NguyÔn ThÞ Thanh</v>
          </cell>
          <cell r="J192" t="str">
            <v>Thuû</v>
          </cell>
          <cell r="L192">
            <v>18000</v>
          </cell>
        </row>
        <row r="193">
          <cell r="H193">
            <v>194</v>
          </cell>
          <cell r="I193" t="str">
            <v>NguyÔn ThÞ</v>
          </cell>
          <cell r="J193" t="str">
            <v>LiÔu</v>
          </cell>
          <cell r="L193">
            <v>18000</v>
          </cell>
        </row>
        <row r="194">
          <cell r="H194">
            <v>195</v>
          </cell>
          <cell r="I194" t="str">
            <v>NguyÔn ThÞ</v>
          </cell>
          <cell r="J194" t="str">
            <v>Ph­¬ng A</v>
          </cell>
          <cell r="L194">
            <v>18000</v>
          </cell>
        </row>
        <row r="195">
          <cell r="H195">
            <v>196</v>
          </cell>
          <cell r="I195" t="str">
            <v xml:space="preserve">Ph¹m ThÞ </v>
          </cell>
          <cell r="J195" t="str">
            <v>Th¾m</v>
          </cell>
          <cell r="L195">
            <v>18000</v>
          </cell>
        </row>
        <row r="196">
          <cell r="H196">
            <v>197</v>
          </cell>
          <cell r="I196" t="str">
            <v>Khóc ThÞ</v>
          </cell>
          <cell r="J196" t="str">
            <v>Nh©m</v>
          </cell>
          <cell r="L196">
            <v>18000</v>
          </cell>
        </row>
        <row r="197">
          <cell r="H197">
            <v>198</v>
          </cell>
          <cell r="I197" t="str">
            <v xml:space="preserve">§Æng Thu </v>
          </cell>
          <cell r="J197" t="str">
            <v>Thuû</v>
          </cell>
          <cell r="L197">
            <v>20000</v>
          </cell>
        </row>
        <row r="198">
          <cell r="H198">
            <v>199</v>
          </cell>
          <cell r="I198" t="str">
            <v xml:space="preserve">NguyÔn ThÞ </v>
          </cell>
          <cell r="J198" t="str">
            <v>Hoµn</v>
          </cell>
          <cell r="K198" t="str">
            <v>Electro'</v>
          </cell>
          <cell r="L198">
            <v>20000</v>
          </cell>
        </row>
        <row r="199">
          <cell r="H199">
            <v>200</v>
          </cell>
          <cell r="I199" t="str">
            <v>Lª ThÞ Hång</v>
          </cell>
          <cell r="J199" t="str">
            <v>Minh</v>
          </cell>
          <cell r="L199">
            <v>18000</v>
          </cell>
        </row>
        <row r="200">
          <cell r="H200">
            <v>201</v>
          </cell>
          <cell r="I200" t="str">
            <v xml:space="preserve">NguyÔn Ngäc </v>
          </cell>
          <cell r="J200" t="str">
            <v>DiÖp</v>
          </cell>
          <cell r="L200">
            <v>18000</v>
          </cell>
        </row>
        <row r="201">
          <cell r="H201">
            <v>202</v>
          </cell>
          <cell r="I201" t="str">
            <v>Ph¹m ThÞ H¶i</v>
          </cell>
          <cell r="J201" t="str">
            <v>YÕn</v>
          </cell>
          <cell r="L201">
            <v>18000</v>
          </cell>
        </row>
        <row r="202">
          <cell r="H202">
            <v>203</v>
          </cell>
          <cell r="I202" t="str">
            <v>Ph¹m ThÞ</v>
          </cell>
          <cell r="J202" t="str">
            <v>Ng¶i</v>
          </cell>
          <cell r="L202">
            <v>18000</v>
          </cell>
        </row>
        <row r="203">
          <cell r="H203">
            <v>204</v>
          </cell>
          <cell r="I203" t="str">
            <v>B¹ch Hång</v>
          </cell>
          <cell r="J203" t="str">
            <v>Lý</v>
          </cell>
          <cell r="L203">
            <v>18000</v>
          </cell>
        </row>
        <row r="204">
          <cell r="H204">
            <v>205</v>
          </cell>
          <cell r="I204" t="str">
            <v xml:space="preserve">Lª ThÞ </v>
          </cell>
          <cell r="J204" t="str">
            <v>HuyÒn</v>
          </cell>
          <cell r="L204">
            <v>18000</v>
          </cell>
        </row>
        <row r="205">
          <cell r="H205">
            <v>206</v>
          </cell>
          <cell r="I205" t="str">
            <v>NguyÔn ThÞ</v>
          </cell>
          <cell r="J205" t="str">
            <v>Chiªn</v>
          </cell>
          <cell r="L205">
            <v>18000</v>
          </cell>
          <cell r="M205">
            <v>19</v>
          </cell>
        </row>
        <row r="206">
          <cell r="H206">
            <v>207</v>
          </cell>
          <cell r="I206" t="str">
            <v>NguyÔn ThÞ</v>
          </cell>
          <cell r="J206" t="str">
            <v>Lª</v>
          </cell>
          <cell r="L206">
            <v>18000</v>
          </cell>
        </row>
        <row r="207">
          <cell r="H207">
            <v>208</v>
          </cell>
          <cell r="I207" t="str">
            <v>§ç ThÞ</v>
          </cell>
          <cell r="J207" t="str">
            <v>LiÔu</v>
          </cell>
          <cell r="L207">
            <v>18000</v>
          </cell>
        </row>
        <row r="208">
          <cell r="H208">
            <v>209</v>
          </cell>
          <cell r="I208" t="str">
            <v xml:space="preserve">Hoµng Hång </v>
          </cell>
          <cell r="J208" t="str">
            <v>H¹nh</v>
          </cell>
          <cell r="L208">
            <v>18000</v>
          </cell>
        </row>
        <row r="209">
          <cell r="H209">
            <v>210</v>
          </cell>
          <cell r="I209" t="str">
            <v>Lª ThÞ</v>
          </cell>
          <cell r="J209" t="str">
            <v>Liªn</v>
          </cell>
          <cell r="K209" t="str">
            <v>Electro'</v>
          </cell>
          <cell r="L209">
            <v>20000</v>
          </cell>
        </row>
        <row r="210">
          <cell r="H210">
            <v>211</v>
          </cell>
          <cell r="I210" t="str">
            <v>NguyÔn ThÞ</v>
          </cell>
          <cell r="J210" t="str">
            <v>Hµ</v>
          </cell>
          <cell r="L210">
            <v>18000</v>
          </cell>
        </row>
        <row r="211">
          <cell r="H211">
            <v>212</v>
          </cell>
          <cell r="I211" t="str">
            <v xml:space="preserve">§Æng ThÞ </v>
          </cell>
          <cell r="J211" t="str">
            <v>Hµ</v>
          </cell>
          <cell r="L211">
            <v>18000</v>
          </cell>
        </row>
        <row r="212">
          <cell r="H212">
            <v>213</v>
          </cell>
          <cell r="I212" t="str">
            <v xml:space="preserve">NguyÔn Thu </v>
          </cell>
          <cell r="J212" t="str">
            <v>HiÒn</v>
          </cell>
          <cell r="L212">
            <v>18000</v>
          </cell>
        </row>
        <row r="213">
          <cell r="H213">
            <v>214</v>
          </cell>
          <cell r="I213" t="str">
            <v xml:space="preserve">Tr­¬ng ThÞ </v>
          </cell>
          <cell r="J213" t="str">
            <v>ThÞnh</v>
          </cell>
          <cell r="L213">
            <v>18000</v>
          </cell>
        </row>
        <row r="214">
          <cell r="H214">
            <v>215</v>
          </cell>
          <cell r="I214" t="str">
            <v>§ç DiÖu</v>
          </cell>
          <cell r="J214" t="str">
            <v>ThuÇn</v>
          </cell>
          <cell r="L214">
            <v>18000</v>
          </cell>
        </row>
        <row r="215">
          <cell r="H215">
            <v>216</v>
          </cell>
          <cell r="I215" t="str">
            <v>Ph¹m ThÞ Thanh</v>
          </cell>
          <cell r="J215" t="str">
            <v>Nhµn</v>
          </cell>
          <cell r="L215">
            <v>18000</v>
          </cell>
        </row>
        <row r="216">
          <cell r="H216">
            <v>217</v>
          </cell>
          <cell r="I216" t="str">
            <v>NguyÔn ThÞ</v>
          </cell>
          <cell r="J216" t="str">
            <v>H­¬ng B</v>
          </cell>
          <cell r="L216">
            <v>18000</v>
          </cell>
        </row>
        <row r="217">
          <cell r="H217">
            <v>218</v>
          </cell>
          <cell r="I217" t="str">
            <v xml:space="preserve">§Æng ThÞ BÝch </v>
          </cell>
          <cell r="J217" t="str">
            <v>DiÖp</v>
          </cell>
          <cell r="L217">
            <v>18000</v>
          </cell>
        </row>
        <row r="218">
          <cell r="H218">
            <v>219</v>
          </cell>
          <cell r="I218" t="str">
            <v xml:space="preserve">NguyÔn ThÞ </v>
          </cell>
          <cell r="J218" t="str">
            <v>Hoµn C</v>
          </cell>
          <cell r="L218">
            <v>18000</v>
          </cell>
        </row>
        <row r="219">
          <cell r="H219">
            <v>220</v>
          </cell>
          <cell r="I219" t="str">
            <v xml:space="preserve">NguyÔn ThÞ </v>
          </cell>
          <cell r="J219" t="str">
            <v>§Þnh</v>
          </cell>
          <cell r="L219">
            <v>18000</v>
          </cell>
        </row>
        <row r="220">
          <cell r="H220">
            <v>221</v>
          </cell>
          <cell r="I220" t="str">
            <v xml:space="preserve">Phan ThÞ </v>
          </cell>
          <cell r="J220" t="str">
            <v>Lîi</v>
          </cell>
          <cell r="L220">
            <v>18000</v>
          </cell>
        </row>
        <row r="221">
          <cell r="H221">
            <v>222</v>
          </cell>
          <cell r="I221" t="str">
            <v>NguyÔn ThÞ Chung</v>
          </cell>
          <cell r="J221" t="str">
            <v>Ca</v>
          </cell>
          <cell r="L221">
            <v>18000</v>
          </cell>
        </row>
        <row r="222">
          <cell r="H222">
            <v>223</v>
          </cell>
          <cell r="I222" t="str">
            <v>Lª ThÞ Thanh</v>
          </cell>
          <cell r="J222" t="str">
            <v>Ph­¬ng</v>
          </cell>
          <cell r="L222">
            <v>18000</v>
          </cell>
        </row>
        <row r="223">
          <cell r="H223">
            <v>224</v>
          </cell>
          <cell r="I223" t="str">
            <v xml:space="preserve">NguyÔn Hång </v>
          </cell>
          <cell r="J223" t="str">
            <v>HuÖ</v>
          </cell>
          <cell r="L223">
            <v>18000</v>
          </cell>
        </row>
        <row r="224">
          <cell r="H224">
            <v>225</v>
          </cell>
          <cell r="I224" t="str">
            <v>NguyÔn Xu©n</v>
          </cell>
          <cell r="J224" t="str">
            <v>Thu</v>
          </cell>
          <cell r="L224">
            <v>18000</v>
          </cell>
        </row>
        <row r="225">
          <cell r="H225">
            <v>226</v>
          </cell>
          <cell r="I225" t="str">
            <v>NguyÔn ThÞ</v>
          </cell>
          <cell r="J225" t="str">
            <v>Mai B</v>
          </cell>
          <cell r="L225">
            <v>18000</v>
          </cell>
        </row>
        <row r="226">
          <cell r="H226">
            <v>227</v>
          </cell>
          <cell r="I226" t="str">
            <v xml:space="preserve">NguyÔn ThÞ </v>
          </cell>
          <cell r="J226" t="str">
            <v>HuÊn</v>
          </cell>
          <cell r="L226">
            <v>18000</v>
          </cell>
        </row>
        <row r="227">
          <cell r="H227">
            <v>228</v>
          </cell>
          <cell r="I227" t="str">
            <v>L­u ThÞ</v>
          </cell>
          <cell r="J227" t="str">
            <v>Hµo</v>
          </cell>
          <cell r="L227">
            <v>18000</v>
          </cell>
        </row>
        <row r="228">
          <cell r="H228">
            <v>229</v>
          </cell>
          <cell r="I228" t="str">
            <v>Lª Nh­</v>
          </cell>
          <cell r="J228" t="str">
            <v>Quúnh</v>
          </cell>
          <cell r="L228">
            <v>18000</v>
          </cell>
        </row>
        <row r="229">
          <cell r="H229">
            <v>230</v>
          </cell>
          <cell r="I229" t="str">
            <v xml:space="preserve">NguyÔn Minh </v>
          </cell>
          <cell r="J229" t="str">
            <v>KhiÕt</v>
          </cell>
          <cell r="L229">
            <v>18000</v>
          </cell>
        </row>
        <row r="230">
          <cell r="H230">
            <v>231</v>
          </cell>
          <cell r="I230" t="str">
            <v>Ng« ThÞ</v>
          </cell>
          <cell r="J230" t="str">
            <v>Chuyªn</v>
          </cell>
          <cell r="L230">
            <v>18000</v>
          </cell>
        </row>
        <row r="231">
          <cell r="H231">
            <v>232</v>
          </cell>
          <cell r="I231" t="str">
            <v>NguyÔn Thanh</v>
          </cell>
          <cell r="J231" t="str">
            <v>Mþ</v>
          </cell>
          <cell r="L231">
            <v>18000</v>
          </cell>
        </row>
        <row r="232">
          <cell r="H232">
            <v>233</v>
          </cell>
          <cell r="I232" t="str">
            <v xml:space="preserve">NguyÔn ThÞ </v>
          </cell>
          <cell r="J232" t="str">
            <v>H­¬ng D</v>
          </cell>
          <cell r="L232">
            <v>18000</v>
          </cell>
        </row>
        <row r="233">
          <cell r="H233">
            <v>234</v>
          </cell>
          <cell r="I233" t="str">
            <v>Ph¹m ThÞ</v>
          </cell>
          <cell r="J233" t="str">
            <v>Hoa</v>
          </cell>
          <cell r="L233">
            <v>18000</v>
          </cell>
        </row>
        <row r="234">
          <cell r="H234">
            <v>235</v>
          </cell>
          <cell r="I234" t="str">
            <v>NguyÔn ThÞ</v>
          </cell>
          <cell r="J234" t="str">
            <v>Ph­îng A</v>
          </cell>
          <cell r="L234">
            <v>18000</v>
          </cell>
        </row>
        <row r="235">
          <cell r="H235">
            <v>236</v>
          </cell>
          <cell r="I235" t="str">
            <v>§ç ThÞ</v>
          </cell>
          <cell r="J235" t="str">
            <v>S¸ng</v>
          </cell>
          <cell r="L235">
            <v>18000</v>
          </cell>
        </row>
        <row r="236">
          <cell r="H236">
            <v>237</v>
          </cell>
          <cell r="I236" t="str">
            <v>NguyÔn ThÞ Thu</v>
          </cell>
          <cell r="J236" t="str">
            <v>HiÒn</v>
          </cell>
          <cell r="L236">
            <v>18000</v>
          </cell>
        </row>
        <row r="237">
          <cell r="H237">
            <v>238</v>
          </cell>
          <cell r="I237" t="str">
            <v>§Æng ThÞ</v>
          </cell>
          <cell r="J237" t="str">
            <v>Liªn</v>
          </cell>
          <cell r="L237">
            <v>18000</v>
          </cell>
        </row>
        <row r="238">
          <cell r="H238">
            <v>239</v>
          </cell>
          <cell r="I238" t="str">
            <v>NguyÔn ThÞ</v>
          </cell>
          <cell r="J238" t="str">
            <v>ThuyÕt</v>
          </cell>
          <cell r="L238">
            <v>18000</v>
          </cell>
        </row>
        <row r="239">
          <cell r="H239">
            <v>240</v>
          </cell>
          <cell r="I239" t="str">
            <v xml:space="preserve">Ph¹m Ngäc </v>
          </cell>
          <cell r="J239" t="str">
            <v>Th­êng</v>
          </cell>
          <cell r="L239">
            <v>18000</v>
          </cell>
        </row>
        <row r="240">
          <cell r="H240">
            <v>241</v>
          </cell>
          <cell r="I240" t="str">
            <v>Lª ThÞ</v>
          </cell>
          <cell r="J240" t="str">
            <v>Lan</v>
          </cell>
          <cell r="L240">
            <v>18000</v>
          </cell>
        </row>
        <row r="241">
          <cell r="H241">
            <v>242</v>
          </cell>
          <cell r="I241" t="str">
            <v xml:space="preserve">L­¬ng ThÞ </v>
          </cell>
          <cell r="J241" t="str">
            <v>V©n</v>
          </cell>
          <cell r="L241">
            <v>18000</v>
          </cell>
        </row>
        <row r="242">
          <cell r="H242">
            <v>243</v>
          </cell>
          <cell r="I242" t="str">
            <v>NguyÔn ThÞ</v>
          </cell>
          <cell r="J242" t="str">
            <v>Minh A</v>
          </cell>
          <cell r="L242">
            <v>18000</v>
          </cell>
        </row>
        <row r="243">
          <cell r="H243">
            <v>244</v>
          </cell>
          <cell r="I243" t="str">
            <v>NguyÔn ThÞ</v>
          </cell>
          <cell r="J243" t="str">
            <v>Thoa B</v>
          </cell>
          <cell r="K243" t="str">
            <v>Electro'</v>
          </cell>
          <cell r="L243">
            <v>20000</v>
          </cell>
          <cell r="M243">
            <v>30</v>
          </cell>
        </row>
        <row r="244">
          <cell r="H244">
            <v>245</v>
          </cell>
          <cell r="I244" t="str">
            <v>NguyÔn ThÞ Thanh</v>
          </cell>
          <cell r="J244" t="str">
            <v>Nhµn</v>
          </cell>
          <cell r="L244">
            <v>20000</v>
          </cell>
        </row>
        <row r="245">
          <cell r="H245">
            <v>246</v>
          </cell>
          <cell r="I245" t="str">
            <v xml:space="preserve">Chö ThÞ </v>
          </cell>
          <cell r="J245" t="str">
            <v>LuyÕn</v>
          </cell>
          <cell r="L245">
            <v>18000</v>
          </cell>
        </row>
        <row r="246">
          <cell r="H246">
            <v>247</v>
          </cell>
          <cell r="I246" t="str">
            <v>L­u ThÞ</v>
          </cell>
          <cell r="J246" t="str">
            <v>ChØnh</v>
          </cell>
          <cell r="L246">
            <v>18000</v>
          </cell>
        </row>
        <row r="247">
          <cell r="H247">
            <v>248</v>
          </cell>
          <cell r="I247" t="str">
            <v>Hoµng ThÞ Thuý</v>
          </cell>
          <cell r="J247" t="str">
            <v>Nga</v>
          </cell>
          <cell r="L247">
            <v>18000</v>
          </cell>
        </row>
        <row r="248">
          <cell r="H248">
            <v>249</v>
          </cell>
          <cell r="I248" t="str">
            <v>Ph¹m ThÞ Kim</v>
          </cell>
          <cell r="J248" t="str">
            <v>Th¾m</v>
          </cell>
          <cell r="L248">
            <v>18000</v>
          </cell>
        </row>
        <row r="249">
          <cell r="H249">
            <v>250</v>
          </cell>
          <cell r="I249" t="str">
            <v>NguyÔn ThÞ Chung</v>
          </cell>
          <cell r="J249" t="str">
            <v>Thuû</v>
          </cell>
          <cell r="L249">
            <v>20000</v>
          </cell>
        </row>
        <row r="250">
          <cell r="H250">
            <v>251</v>
          </cell>
          <cell r="I250" t="str">
            <v>Hoµng ThÞ Hång</v>
          </cell>
          <cell r="J250" t="str">
            <v>H­ëng</v>
          </cell>
          <cell r="L250">
            <v>18000</v>
          </cell>
        </row>
        <row r="251">
          <cell r="H251">
            <v>252</v>
          </cell>
          <cell r="I251" t="str">
            <v>NguyÔn ThÞ</v>
          </cell>
          <cell r="J251" t="str">
            <v>Ngäc</v>
          </cell>
          <cell r="L251">
            <v>18000</v>
          </cell>
        </row>
        <row r="252">
          <cell r="H252">
            <v>253</v>
          </cell>
          <cell r="I252" t="str">
            <v>NguyÔn ThÞ</v>
          </cell>
          <cell r="J252" t="str">
            <v>Loan A</v>
          </cell>
          <cell r="L252">
            <v>18000</v>
          </cell>
        </row>
        <row r="253">
          <cell r="H253">
            <v>254</v>
          </cell>
          <cell r="I253" t="str">
            <v xml:space="preserve">NguyÔn B×nh </v>
          </cell>
          <cell r="J253" t="str">
            <v>Ph­¬ng</v>
          </cell>
          <cell r="L253">
            <v>18000</v>
          </cell>
        </row>
        <row r="254">
          <cell r="H254">
            <v>255</v>
          </cell>
          <cell r="I254" t="str">
            <v>NguyÔn ThÞ H­¬ng</v>
          </cell>
          <cell r="J254" t="str">
            <v>Sen B</v>
          </cell>
          <cell r="L254">
            <v>18000</v>
          </cell>
        </row>
        <row r="255">
          <cell r="H255">
            <v>256</v>
          </cell>
          <cell r="I255" t="str">
            <v>NguyÔn ThÞ</v>
          </cell>
          <cell r="J255" t="str">
            <v>Nga B</v>
          </cell>
          <cell r="L255">
            <v>18000</v>
          </cell>
        </row>
        <row r="256">
          <cell r="H256">
            <v>257</v>
          </cell>
          <cell r="I256" t="str">
            <v xml:space="preserve">TrÇn ¸nh </v>
          </cell>
          <cell r="J256" t="str">
            <v>NguyÖt</v>
          </cell>
          <cell r="L256">
            <v>18000</v>
          </cell>
        </row>
        <row r="257">
          <cell r="H257">
            <v>258</v>
          </cell>
          <cell r="I257" t="str">
            <v>Hoµng ThÞ</v>
          </cell>
          <cell r="J257" t="str">
            <v>Ch©m</v>
          </cell>
          <cell r="L257">
            <v>18000</v>
          </cell>
        </row>
        <row r="258">
          <cell r="H258">
            <v>259</v>
          </cell>
          <cell r="I258" t="str">
            <v>NguyÔn ThÞ</v>
          </cell>
          <cell r="J258" t="str">
            <v>Minh B</v>
          </cell>
          <cell r="L258">
            <v>18000</v>
          </cell>
        </row>
        <row r="259">
          <cell r="H259">
            <v>260</v>
          </cell>
          <cell r="I259" t="str">
            <v xml:space="preserve">NguyÔn ThÞ </v>
          </cell>
          <cell r="J259" t="str">
            <v>Loan D</v>
          </cell>
          <cell r="L259">
            <v>18000</v>
          </cell>
        </row>
        <row r="260">
          <cell r="H260">
            <v>261</v>
          </cell>
          <cell r="I260" t="str">
            <v>L­u ThÞ</v>
          </cell>
          <cell r="J260" t="str">
            <v>H­êng</v>
          </cell>
          <cell r="L260">
            <v>18000</v>
          </cell>
        </row>
        <row r="261">
          <cell r="H261">
            <v>262</v>
          </cell>
          <cell r="I261" t="str">
            <v>Vò ThÞ</v>
          </cell>
          <cell r="J261" t="str">
            <v>Minh</v>
          </cell>
          <cell r="L261">
            <v>18000</v>
          </cell>
        </row>
        <row r="262">
          <cell r="H262">
            <v>263</v>
          </cell>
          <cell r="I262" t="str">
            <v xml:space="preserve">§Æng ThÞ Mai </v>
          </cell>
          <cell r="J262" t="str">
            <v>Ngµ</v>
          </cell>
          <cell r="L262">
            <v>18000</v>
          </cell>
        </row>
        <row r="263">
          <cell r="H263">
            <v>264</v>
          </cell>
          <cell r="I263" t="str">
            <v xml:space="preserve">NguyÔn ThÞ </v>
          </cell>
          <cell r="J263" t="str">
            <v>Thuû B</v>
          </cell>
          <cell r="L263">
            <v>18000</v>
          </cell>
        </row>
        <row r="264">
          <cell r="H264">
            <v>265</v>
          </cell>
          <cell r="I264" t="str">
            <v xml:space="preserve">NguyÔn ThÞ </v>
          </cell>
          <cell r="J264" t="str">
            <v>Lan D</v>
          </cell>
          <cell r="L264">
            <v>18000</v>
          </cell>
        </row>
        <row r="265">
          <cell r="H265">
            <v>266</v>
          </cell>
          <cell r="I265" t="str">
            <v xml:space="preserve">NguyÔn ThÞ </v>
          </cell>
          <cell r="J265" t="str">
            <v>Th­a</v>
          </cell>
          <cell r="L265">
            <v>18000</v>
          </cell>
        </row>
        <row r="266">
          <cell r="H266">
            <v>267</v>
          </cell>
          <cell r="I266" t="str">
            <v xml:space="preserve">NguyÔn ThÞ </v>
          </cell>
          <cell r="J266" t="str">
            <v>Hoa I</v>
          </cell>
          <cell r="L266">
            <v>18000</v>
          </cell>
        </row>
        <row r="267">
          <cell r="H267">
            <v>268</v>
          </cell>
          <cell r="I267" t="str">
            <v xml:space="preserve">NguyÔn ThÞ </v>
          </cell>
          <cell r="J267" t="str">
            <v>Hµ C</v>
          </cell>
          <cell r="L267">
            <v>18000</v>
          </cell>
        </row>
        <row r="268">
          <cell r="H268">
            <v>269</v>
          </cell>
          <cell r="I268" t="str">
            <v xml:space="preserve">NguyÔn ThÞ </v>
          </cell>
          <cell r="J268" t="str">
            <v>Thuý C</v>
          </cell>
          <cell r="L268">
            <v>18000</v>
          </cell>
        </row>
        <row r="269">
          <cell r="H269">
            <v>270</v>
          </cell>
          <cell r="I269" t="str">
            <v xml:space="preserve">NguyÔn ThÞ </v>
          </cell>
          <cell r="J269" t="str">
            <v>HiÖp</v>
          </cell>
          <cell r="L269">
            <v>18000</v>
          </cell>
        </row>
        <row r="270">
          <cell r="H270">
            <v>271</v>
          </cell>
          <cell r="I270" t="str">
            <v xml:space="preserve">NguyÔn ThÞ </v>
          </cell>
          <cell r="J270" t="str">
            <v>Linh B</v>
          </cell>
          <cell r="L270">
            <v>18000</v>
          </cell>
        </row>
        <row r="271">
          <cell r="H271">
            <v>272</v>
          </cell>
          <cell r="I271" t="str">
            <v xml:space="preserve">NguyÔn ThÞ </v>
          </cell>
          <cell r="J271" t="str">
            <v>Lan E</v>
          </cell>
          <cell r="L271">
            <v>18000</v>
          </cell>
        </row>
        <row r="272">
          <cell r="H272">
            <v>273</v>
          </cell>
          <cell r="I272" t="str">
            <v xml:space="preserve">NguyÔn ThÞ </v>
          </cell>
          <cell r="J272" t="str">
            <v>Thanh</v>
          </cell>
          <cell r="L272">
            <v>18000</v>
          </cell>
        </row>
        <row r="273">
          <cell r="H273">
            <v>274</v>
          </cell>
          <cell r="I273" t="str">
            <v xml:space="preserve">§ç ThÞ </v>
          </cell>
          <cell r="J273" t="str">
            <v>§iÖp</v>
          </cell>
          <cell r="L273">
            <v>18000</v>
          </cell>
        </row>
        <row r="274">
          <cell r="H274">
            <v>275</v>
          </cell>
          <cell r="I274" t="str">
            <v>NguyÔn Thu</v>
          </cell>
          <cell r="J274" t="str">
            <v>H­¬ng B</v>
          </cell>
          <cell r="L274">
            <v>18000</v>
          </cell>
        </row>
        <row r="275">
          <cell r="H275">
            <v>276</v>
          </cell>
          <cell r="I275" t="str">
            <v>§ç Hång</v>
          </cell>
          <cell r="J275" t="str">
            <v>DÞu</v>
          </cell>
          <cell r="K275" t="str">
            <v>Electro'</v>
          </cell>
          <cell r="L275">
            <v>20000</v>
          </cell>
          <cell r="M275">
            <v>3</v>
          </cell>
        </row>
        <row r="276">
          <cell r="H276">
            <v>277</v>
          </cell>
          <cell r="I276" t="str">
            <v xml:space="preserve">NguyÔn ThÞ </v>
          </cell>
          <cell r="J276" t="str">
            <v>Hµ D</v>
          </cell>
          <cell r="L276">
            <v>18000</v>
          </cell>
        </row>
        <row r="277">
          <cell r="H277">
            <v>278</v>
          </cell>
          <cell r="I277" t="str">
            <v>Lª ThÞ</v>
          </cell>
          <cell r="J277" t="str">
            <v>Loan</v>
          </cell>
          <cell r="L277">
            <v>18000</v>
          </cell>
        </row>
        <row r="278">
          <cell r="H278">
            <v>279</v>
          </cell>
          <cell r="I278" t="str">
            <v xml:space="preserve">NguyÔn ThÞ </v>
          </cell>
          <cell r="J278" t="str">
            <v>§iÖp</v>
          </cell>
          <cell r="L278">
            <v>18000</v>
          </cell>
        </row>
        <row r="279">
          <cell r="H279">
            <v>280</v>
          </cell>
          <cell r="I279" t="str">
            <v>L­u ThÞ</v>
          </cell>
          <cell r="J279" t="str">
            <v>Quúnh</v>
          </cell>
          <cell r="L279">
            <v>18000</v>
          </cell>
        </row>
        <row r="280">
          <cell r="H280">
            <v>281</v>
          </cell>
          <cell r="I280" t="str">
            <v>TrÇn ThÞ</v>
          </cell>
          <cell r="J280" t="str">
            <v>Vui</v>
          </cell>
          <cell r="L280">
            <v>18000</v>
          </cell>
        </row>
        <row r="281">
          <cell r="H281">
            <v>282</v>
          </cell>
          <cell r="I281" t="str">
            <v>§ç TuyÕt</v>
          </cell>
          <cell r="J281" t="str">
            <v>Lan</v>
          </cell>
          <cell r="L281">
            <v>18000</v>
          </cell>
        </row>
        <row r="282">
          <cell r="H282">
            <v>283</v>
          </cell>
          <cell r="I282" t="str">
            <v>NguyÔn ThÞ</v>
          </cell>
          <cell r="J282" t="str">
            <v>ThoaC</v>
          </cell>
          <cell r="L282">
            <v>18000</v>
          </cell>
        </row>
        <row r="283">
          <cell r="H283">
            <v>284</v>
          </cell>
          <cell r="I283" t="str">
            <v>NguyÔn Thanh</v>
          </cell>
          <cell r="J283" t="str">
            <v>HiÒn</v>
          </cell>
          <cell r="L283">
            <v>18000</v>
          </cell>
        </row>
        <row r="284">
          <cell r="H284">
            <v>285</v>
          </cell>
          <cell r="I284" t="str">
            <v>NguyÔn ThÞ Ph­¬ng</v>
          </cell>
          <cell r="J284" t="str">
            <v>Liªn</v>
          </cell>
          <cell r="L284">
            <v>18000</v>
          </cell>
        </row>
        <row r="285">
          <cell r="H285">
            <v>286</v>
          </cell>
          <cell r="I285" t="str">
            <v xml:space="preserve">NguyÔn ThÞ </v>
          </cell>
          <cell r="J285" t="str">
            <v>NghÜa</v>
          </cell>
          <cell r="K285" t="str">
            <v>Electro'</v>
          </cell>
          <cell r="L285">
            <v>20000</v>
          </cell>
        </row>
        <row r="286">
          <cell r="H286">
            <v>287</v>
          </cell>
          <cell r="I286" t="str">
            <v>NguyÔn ThÞ Mai</v>
          </cell>
          <cell r="J286" t="str">
            <v>Hoa</v>
          </cell>
          <cell r="L286">
            <v>18000</v>
          </cell>
        </row>
        <row r="287">
          <cell r="H287">
            <v>288</v>
          </cell>
          <cell r="I287" t="str">
            <v>NguyÔn ThÞ</v>
          </cell>
          <cell r="J287" t="str">
            <v>Hoa K</v>
          </cell>
          <cell r="L287">
            <v>18000</v>
          </cell>
        </row>
        <row r="288">
          <cell r="H288">
            <v>289</v>
          </cell>
          <cell r="I288" t="str">
            <v>NguyÔn ThÞ Kim</v>
          </cell>
          <cell r="J288" t="str">
            <v>Chung</v>
          </cell>
          <cell r="L288">
            <v>18000</v>
          </cell>
        </row>
        <row r="289">
          <cell r="H289">
            <v>290</v>
          </cell>
          <cell r="I289" t="str">
            <v>§Æng ThÞ</v>
          </cell>
          <cell r="J289" t="str">
            <v>T×nh</v>
          </cell>
          <cell r="L289">
            <v>18000</v>
          </cell>
        </row>
        <row r="290">
          <cell r="H290">
            <v>291</v>
          </cell>
          <cell r="I290" t="str">
            <v xml:space="preserve">Cung Thu </v>
          </cell>
          <cell r="J290" t="str">
            <v>H»ng</v>
          </cell>
          <cell r="L290">
            <v>18000</v>
          </cell>
        </row>
        <row r="291">
          <cell r="H291">
            <v>292</v>
          </cell>
          <cell r="I291" t="str">
            <v>TrÇn Kim</v>
          </cell>
          <cell r="J291" t="str">
            <v>Oanh</v>
          </cell>
          <cell r="L291">
            <v>18000</v>
          </cell>
        </row>
        <row r="292">
          <cell r="H292">
            <v>293</v>
          </cell>
          <cell r="I292" t="str">
            <v>Chö ThÞ Hång</v>
          </cell>
          <cell r="J292" t="str">
            <v>Nhung</v>
          </cell>
          <cell r="L292">
            <v>18000</v>
          </cell>
        </row>
        <row r="293">
          <cell r="H293">
            <v>294</v>
          </cell>
          <cell r="I293" t="str">
            <v>Chö ThÞ Thanh</v>
          </cell>
          <cell r="J293" t="str">
            <v>Mai</v>
          </cell>
          <cell r="L293">
            <v>18000</v>
          </cell>
        </row>
        <row r="294">
          <cell r="H294">
            <v>295</v>
          </cell>
          <cell r="I294" t="str">
            <v>Phïng BÝch</v>
          </cell>
          <cell r="J294" t="str">
            <v>Liªn</v>
          </cell>
          <cell r="L294">
            <v>18000</v>
          </cell>
        </row>
        <row r="295">
          <cell r="H295">
            <v>296</v>
          </cell>
          <cell r="I295" t="str">
            <v>NguyÔn ThÞ</v>
          </cell>
          <cell r="J295" t="str">
            <v>Ph­îng B</v>
          </cell>
          <cell r="L295">
            <v>18000</v>
          </cell>
        </row>
        <row r="296">
          <cell r="H296">
            <v>297</v>
          </cell>
          <cell r="I296" t="str">
            <v xml:space="preserve">§µo ThÞ </v>
          </cell>
          <cell r="J296" t="str">
            <v>H­êng</v>
          </cell>
          <cell r="L296">
            <v>18000</v>
          </cell>
        </row>
        <row r="297">
          <cell r="H297">
            <v>298</v>
          </cell>
          <cell r="I297" t="str">
            <v>§ç ThÞ</v>
          </cell>
          <cell r="J297" t="str">
            <v>Giang</v>
          </cell>
          <cell r="L297">
            <v>18000</v>
          </cell>
        </row>
        <row r="298">
          <cell r="H298">
            <v>299</v>
          </cell>
          <cell r="I298" t="str">
            <v>§ç ThÞ</v>
          </cell>
          <cell r="J298" t="str">
            <v>H»ng</v>
          </cell>
          <cell r="L298">
            <v>18000</v>
          </cell>
        </row>
        <row r="299">
          <cell r="H299">
            <v>300</v>
          </cell>
          <cell r="I299" t="str">
            <v>Lª ThÞ</v>
          </cell>
          <cell r="J299" t="str">
            <v>Lan</v>
          </cell>
          <cell r="L299">
            <v>18000</v>
          </cell>
        </row>
      </sheetData>
      <sheetData sheetId="2"/>
      <sheetData sheetId="3"/>
      <sheetData sheetId="4"/>
      <sheetData sheetId="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G CHUAN"/>
      <sheetName val="BANG DE EDIT"/>
      <sheetName val="TOTAL"/>
      <sheetName val="Sheet4"/>
      <sheetName val="Sheet5"/>
      <sheetName val="Sheet6"/>
    </sheetNames>
    <sheetDataSet>
      <sheetData sheetId="0"/>
      <sheetData sheetId="1">
        <row r="46">
          <cell r="H46">
            <v>4638.1171384916206</v>
          </cell>
          <cell r="I46">
            <v>2859.9482100000005</v>
          </cell>
          <cell r="J46">
            <v>1838.1762000000001</v>
          </cell>
        </row>
      </sheetData>
      <sheetData sheetId="2"/>
      <sheetData sheetId="3"/>
      <sheetData sheetId="4"/>
      <sheetData sheetId="5"/>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i tientrano"/>
      <sheetName val="Sheet3"/>
      <sheetName val="00000000"/>
      <sheetName val="10000000"/>
    </sheetNames>
    <sheetDataSet>
      <sheetData sheetId="0"/>
      <sheetData sheetId="1" refreshError="1"/>
      <sheetData sheetId="2" refreshError="1"/>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nhhoc"/>
      <sheetName val="ondinh"/>
      <sheetName val="ungsuat"/>
      <sheetName val="cdthepcan"/>
      <sheetName val="bangktra"/>
    </sheetNames>
    <sheetDataSet>
      <sheetData sheetId="0">
        <row r="14">
          <cell r="D14">
            <v>27.858999033714294</v>
          </cell>
        </row>
      </sheetData>
      <sheetData sheetId="1"/>
      <sheetData sheetId="2"/>
      <sheetData sheetId="3"/>
      <sheetData sheetId="4"/>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BASE"/>
      <sheetName val="Hoan thanh"/>
      <sheetName val="Khoach"/>
      <sheetName val="hoan th 15"/>
      <sheetName val="Khoach 15"/>
      <sheetName val="HT 22"/>
      <sheetName val="KH 22"/>
      <sheetName val="KH29"/>
      <sheetName val="KH T8"/>
      <sheetName val="T8"/>
      <sheetName val="T7"/>
      <sheetName val="Kh48"/>
      <sheetName val="Ht 48"/>
      <sheetName val="Ht128"/>
      <sheetName val="ht12"/>
      <sheetName val="Kh 12"/>
      <sheetName val="ht 20-10"/>
      <sheetName val="kh20-10"/>
      <sheetName val="Kh 6-10"/>
      <sheetName val="06-10"/>
      <sheetName val="29-9"/>
      <sheetName val="22-9"/>
      <sheetName val="16-9"/>
      <sheetName val="8-9"/>
      <sheetName val="1-9"/>
      <sheetName val="26-8"/>
      <sheetName val="n198"/>
      <sheetName val="kh128"/>
      <sheetName val="HT29"/>
      <sheetName val="XL4Poppy"/>
      <sheetName val="Chart1"/>
      <sheetName val="Phantich"/>
      <sheetName val="Toan_DA"/>
      <sheetName val="2004"/>
      <sheetName val="2005"/>
      <sheetName val="XL4Test5"/>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01-03"/>
      <sheetName val="Tonghop"/>
      <sheetName val="Sheet1"/>
      <sheetName val="00000000"/>
      <sheetName val="10000000"/>
      <sheetName val="Gia Ban"/>
      <sheetName val="GiaCK"/>
      <sheetName val="Gia DSRs"/>
      <sheetName val="Gia NTD"/>
      <sheetName val="GiaVon"/>
      <sheetName val="17_x0000__x0000__x0000__x0000__x0000__x0000__x0000__x0000__x0000__x0000__x0000_㏘ĳ_x0000__x0004__x0000__x0000__x0000__x0000__x0000__x0000_⣬ĳ_x0000__x0000__x0000__x0000__x0000__x0000_"/>
      <sheetName val="q2"/>
      <sheetName val="q3"/>
      <sheetName val="Sheet11"/>
      <sheetName val="Sheet12"/>
      <sheetName val="Sheet13"/>
      <sheetName val="Sheet14"/>
      <sheetName val="Sheet15"/>
      <sheetName val="Sheet16"/>
      <sheetName val="Sheet2"/>
      <sheetName val="Sheet3"/>
      <sheetName val="Sheet4"/>
      <sheetName val="Sheet5"/>
      <sheetName val="KE PHI"/>
      <sheetName val="KE THUE"/>
      <sheetName val="KE CHI PHI"/>
      <sheetName val="TINH GIA THANH"/>
      <sheetName val="TONG HOP KHAU HAO"/>
      <sheetName val="TONG HOP CHI PHI"/>
      <sheetName val="DA SAN XUAT TRONG THANG"/>
      <sheetName val="THANH TOAN TIEN UNG"/>
      <sheetName val="KHAU HAO DAY CHUYEN DA"/>
      <sheetName val="TH"/>
      <sheetName val="bang chuan"/>
      <sheetName val="bien &lt;200 m2"/>
      <sheetName val="&lt;200"/>
      <sheetName val="bang chuan (2)"/>
      <sheetName val="thue (chinh thuc)"/>
      <sheetName val="thue"/>
      <sheetName val="thue (2)"/>
      <sheetName val="bang doi chieu"/>
      <sheetName val="20000000"/>
      <sheetName val="30000000"/>
      <sheetName val="40000000"/>
      <sheetName val="50000000"/>
      <sheetName val="6000000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Q1-02"/>
      <sheetName val="Q2-02"/>
      <sheetName val="Q3-02"/>
      <sheetName val="Thu NH T4-03"/>
      <sheetName val="thuBHYT"/>
      <sheetName val="THU NH T5-03"/>
      <sheetName val="THU NH T6-03"/>
      <sheetName val="THU NH T7-03"/>
      <sheetName val="THU NH T8-03"/>
      <sheetName val="THU NH T9-03"/>
      <sheetName val="THU TM T9-03"/>
      <sheetName val="THU NH T10 - 03"/>
      <sheetName val="Sheet10"/>
      <sheetName val="Outlets"/>
      <sheetName val="PGs"/>
      <sheetName val="dq"/>
      <sheetName val="THTRAO"/>
      <sheetName val="THNHA "/>
      <sheetName val="T-HOP"/>
      <sheetName val="BiaNgoai"/>
      <sheetName val="BiaTrong"/>
      <sheetName val="NTRE"/>
      <sheetName val="MGIAO"/>
      <sheetName val="Tieuhoc"/>
      <sheetName val="THCoso"/>
      <sheetName val="THPT"/>
      <sheetName val="GVien"/>
      <sheetName val="KHNH T3-T10"/>
      <sheetName val="KHNH T4-T10"/>
      <sheetName val="XXXXXXXX"/>
      <sheetName val="Cover"/>
      <sheetName val="explain"/>
      <sheetName val="Tong hop"/>
      <sheetName val="kp chi tiet"/>
      <sheetName val="Vat lieu"/>
      <sheetName val="May"/>
      <sheetName val="KHOAN"/>
      <sheetName val="CAPVATU"/>
      <sheetName val="to trinh mua VT"/>
      <sheetName val="Denghi tam ung"/>
      <sheetName val="KTRVATU "/>
      <sheetName val="MAU GNHH"/>
      <sheetName val="T.toan1"/>
      <sheetName val="Data"/>
      <sheetName val="Bang quyet toan VT"/>
      <sheetName val="TH1"/>
      <sheetName val="TH2"/>
      <sheetName val="TH3"/>
      <sheetName val="TH4"/>
      <sheetName val="TH5"/>
      <sheetName val="ChiaT1"/>
      <sheetName val="ChiaT2"/>
      <sheetName val="ChiaT3"/>
      <sheetName val="ChiaT4"/>
      <sheetName val="ChiaT5"/>
      <sheetName val="MauTH"/>
      <sheetName val="bang thong ke"/>
      <sheetName val="BIA"/>
      <sheetName val="TDT"/>
      <sheetName val="THT"/>
      <sheetName val="TH#"/>
      <sheetName val="T.LBD"/>
      <sheetName val="CL BD"/>
      <sheetName val="CVBD"/>
      <sheetName val="T.L Dien"/>
      <sheetName val="T.LSan"/>
      <sheetName val="CLSan"/>
      <sheetName val="CVSan"/>
      <sheetName val="T.LWC"/>
      <sheetName val="CLWC"/>
      <sheetName val="CVWC"/>
      <sheetName val="Luong T2-06"/>
      <sheetName val="Thang3-06"/>
      <sheetName val="luong T1-06"/>
      <sheetName val="mau (2)"/>
      <sheetName val="T4-06"/>
      <sheetName val="T6-06"/>
      <sheetName val="T5-06"/>
      <sheetName val="Luong T hop T2+T1-2006"/>
      <sheetName val="luong T12"/>
      <sheetName val="Vinh"/>
      <sheetName val="Hanh"/>
      <sheetName val="Chinh"/>
      <sheetName val="Triet"/>
      <sheetName val="Khac"/>
      <sheetName val="Hien"/>
      <sheetName val="Tong"/>
      <sheetName val="Thuchi "/>
      <sheetName val="Summary (USD)"/>
      <sheetName val="Summary (VND)"/>
      <sheetName val="A"/>
      <sheetName val="B"/>
      <sheetName val="C"/>
      <sheetName val="D"/>
      <sheetName val="E"/>
      <sheetName val="F1"/>
      <sheetName val="F2"/>
      <sheetName val="G"/>
      <sheetName val="H"/>
      <sheetName val="3rd party"/>
      <sheetName val="interco "/>
      <sheetName val="MSVT"/>
      <sheetName val="NEW-PANEL"/>
      <sheetName val="GioiThieu"/>
      <sheetName val="DanhMuc_SoDu"/>
      <sheetName val="Phat_Sinh"/>
      <sheetName val="SoTSCD"/>
      <sheetName val="So_KHQuiII"/>
      <sheetName val="PNT-QUOT-#3"/>
      <sheetName val="COAT&amp;WRAP-QIOT-#3"/>
      <sheetName val="BK-C T"/>
      <sheetName val="??_x0000__x0000__x0000__x0000__x0000__x0000__x0000__x0000_??_x0000__x0000__x0013__x0000__x0000__x0000__x0000__x0000__x0000__x0000__x0000__x0000__x0000__x0000__x000e_[IBA"/>
      <sheetName val="qui1-05"/>
      <sheetName val="qui 2-05"/>
      <sheetName val="qui 3-05"/>
      <sheetName val="T1-04"/>
      <sheetName val="T2-04 "/>
      <sheetName val="T3-04"/>
      <sheetName val="T4-04 "/>
      <sheetName val="T5-04  "/>
      <sheetName val="T6-04  "/>
      <sheetName val="QUY II"/>
      <sheetName val="QUY III"/>
      <sheetName val="QUY IV"/>
      <sheetName val="QUY I"/>
      <sheetName val="CA NAM 04"/>
      <sheetName val="XXXXXXX0"/>
      <sheetName val="BD"/>
      <sheetName val="17_x0000_㏘ĳ_x0000__x0004__x0000_⣬ĳ_x0000_㏸ĳ_x0000__x0015__x0000__x000e_[IBASE2.XLS]21"/>
      <sheetName val="Sheet2 (2)"/>
      <sheetName val="17_x0000_̃̃̃̃̃̃̃̃̃̃̃̃̃̃̃̃̃̃̃̃̃̃̃̃̃̃̃̃"/>
      <sheetName val="NEW_PANEL"/>
      <sheetName val="17???????????㏘ĳ?_x0004_??????⣬ĳ??????"/>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sheetData sheetId="304"/>
      <sheetData sheetId="305"/>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sheetData sheetId="33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Loai-4-5"/>
      <sheetName val="om"/>
      <sheetName val="OM6"/>
      <sheetName val="om05"/>
      <sheetName val="NSU"/>
      <sheetName val="XL4Test5"/>
      <sheetName val="ESTI."/>
      <sheetName val="DI-ESTI"/>
      <sheetName val="SPL4-TOTAL"/>
      <sheetName val="Input"/>
      <sheetName val="clecÿÿt"/>
      <sheetName val="ÿÿngia"/>
      <sheetName val="ptdg "/>
      <sheetName val="ptke"/>
      <sheetName val="ctdg"/>
      <sheetName val="DCV"/>
      <sheetName val="ptdg"/>
      <sheetName val="IBASE"/>
      <sheetName val="(24)-Truc 9"/>
      <sheetName val="Du toan"/>
      <sheetName val="Phan tich vat tu"/>
      <sheetName val="Tong hop vat tu"/>
      <sheetName val="Gia tri vat tu"/>
      <sheetName val="chenh lech"/>
      <sheetName val="Chenh lech vat tu"/>
      <sheetName val="Chi phi van chuyen"/>
      <sheetName val="Don gia chi tiet"/>
      <sheetName val="TKLUONG1-2"/>
      <sheetName val="CTKLT1-2"/>
      <sheetName val="Tong hop kinh phi"/>
      <sheetName val="Bia du toan"/>
      <sheetName val="Tro giup"/>
      <sheetName val="Config"/>
      <sheetName val="khung ten TD"/>
      <sheetName val="DATA"/>
      <sheetName val="CHITIET VL-NC-TT1p"/>
      <sheetName val="TONGKE3p"/>
      <sheetName val="ptv_x0000_"/>
      <sheetName val="DON GIA"/>
      <sheetName val="CHITIET VL-NCHT1 (2)"/>
      <sheetName val="QTCNVHHK"/>
      <sheetName val="CHITIET VL-NC"/>
      <sheetName val="ptdg_"/>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ESTI_"/>
      <sheetName val="(24)-Truc_9"/>
      <sheetName val="CHITIET_VL-NC-TT1p"/>
      <sheetName val="khung_ten_TD"/>
      <sheetName val="ptv?"/>
      <sheetName val="Da ta"/>
      <sheetName val="1"/>
      <sheetName val="2"/>
      <sheetName val="3"/>
      <sheetName val="4"/>
      <sheetName val="5"/>
      <sheetName val="6"/>
      <sheetName val="7"/>
      <sheetName val="8"/>
      <sheetName val="Du_lieu"/>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O LIEU"/>
      <sheetName val="Tke"/>
      <sheetName val="TKHT"/>
      <sheetName val="Bang 4.5_Bang TH vl-nc-m Ct"/>
      <sheetName val="Bang 4.2_Vl-Nc-M phan TT1pha"/>
      <sheetName val="Bang 4.1_Vl-Nc-M phan TT3pha"/>
      <sheetName val="Bang 4.1_Vl-Nc-M phan N.cap"/>
      <sheetName val="Bang 4.3_Bang TH vl-nc-m HTDL"/>
      <sheetName val="Bang 4.4_Bang TH vl-nc-m HTHH"/>
      <sheetName val="Bang 5_Chi tiet phan Dz"/>
      <sheetName val="CT-35"/>
      <sheetName val="CT-0.4KV"/>
      <sheetName val="Du_toan"/>
      <sheetName val="Phan_tich_vat_tu"/>
      <sheetName val="Tong_hop_vat_tu"/>
      <sheetName val="Gia_tri_vat_tu"/>
      <sheetName val="chenh_lech"/>
      <sheetName val="Chenh_lech_vat_tu"/>
      <sheetName val="Chi_phi_van_chuyen"/>
      <sheetName val="Don_gia_chi_tiet"/>
      <sheetName val="Tong_hop_kinh_phi"/>
      <sheetName val="Bia_du_toan"/>
      <sheetName val="Tro_giup"/>
      <sheetName val="DON_GIA"/>
      <sheetName val="ESTI_1"/>
      <sheetName val="TN_NEW1"/>
      <sheetName val="CP_CBSX1"/>
      <sheetName val="TN_CT1"/>
      <sheetName val="VLNCMTC_TN1"/>
      <sheetName val="CT_day_dan_su_phu_kien1"/>
      <sheetName val="CT_xa_-_tiep_dia1"/>
      <sheetName val="THEP_HINH1"/>
      <sheetName val="CT_cot1"/>
      <sheetName val="Ct_BT_mong1"/>
      <sheetName val="K_LUONG_duong_day1"/>
      <sheetName val="TH_CTO1"/>
      <sheetName val="VL-NC_CTo1"/>
      <sheetName val="CT_cong_to1"/>
      <sheetName val="KL_CONG_TO1"/>
      <sheetName val="VL_DAU_THAU1"/>
      <sheetName val="TH_DZ0,41"/>
      <sheetName val="VL-NC_DZ0,41"/>
      <sheetName val="TH_THAO_DO1"/>
      <sheetName val="VL-NC-MTC_thao_do1"/>
      <sheetName val="CT_THAO_DO1"/>
      <sheetName val="KL_Thao_Do1"/>
      <sheetName val="ptdg_1"/>
      <sheetName val="(24)-Truc_91"/>
      <sheetName val="Du_toan1"/>
      <sheetName val="Phan_tich_vat_tu1"/>
      <sheetName val="Tong_hop_vat_tu1"/>
      <sheetName val="Gia_tri_vat_tu1"/>
      <sheetName val="chenh_lech1"/>
      <sheetName val="Chenh_lech_vat_tu1"/>
      <sheetName val="Chi_phi_van_chuyen1"/>
      <sheetName val="Don_gia_chi_tiet1"/>
      <sheetName val="Tong_hop_kinh_phi1"/>
      <sheetName val="Bia_du_toan1"/>
      <sheetName val="Tro_giup1"/>
      <sheetName val="khung_ten_TD1"/>
      <sheetName val="ESTI_2"/>
      <sheetName val="TN_NEW2"/>
      <sheetName val="CP_CBSX2"/>
      <sheetName val="TN_CT2"/>
      <sheetName val="VLNCMTC_TN2"/>
      <sheetName val="CT_day_dan_su_phu_kien2"/>
      <sheetName val="CT_xa_-_tiep_dia2"/>
      <sheetName val="THEP_HINH2"/>
      <sheetName val="CT_cot2"/>
      <sheetName val="Ct_BT_mong2"/>
      <sheetName val="K_LUONG_duong_day2"/>
      <sheetName val="TH_CTO2"/>
      <sheetName val="VL-NC_CTo2"/>
      <sheetName val="CT_cong_to2"/>
      <sheetName val="KL_CONG_TO2"/>
      <sheetName val="VL_DAU_THAU2"/>
      <sheetName val="TH_DZ0,42"/>
      <sheetName val="VL-NC_DZ0,42"/>
      <sheetName val="TH_THAO_DO2"/>
      <sheetName val="VL-NC-MTC_thao_do2"/>
      <sheetName val="CT_THAO_DO2"/>
      <sheetName val="KL_Thao_Do2"/>
      <sheetName val="ptdg_2"/>
      <sheetName val="(24)-Truc_92"/>
      <sheetName val="Du_toan2"/>
      <sheetName val="Phan_tich_vat_tu2"/>
      <sheetName val="Tong_hop_vat_tu2"/>
      <sheetName val="Gia_tri_vat_tu2"/>
      <sheetName val="chenh_lech2"/>
      <sheetName val="Chenh_lech_vat_tu2"/>
      <sheetName val="Chi_phi_van_chuyen2"/>
      <sheetName val="Don_gia_chi_tiet2"/>
      <sheetName val="Tong_hop_kinh_phi2"/>
      <sheetName val="Bia_du_toan2"/>
      <sheetName val="Tro_giup2"/>
      <sheetName val="khung_ten_TD2"/>
      <sheetName val="ESTI_3"/>
      <sheetName val="TN_NEW3"/>
      <sheetName val="CP_CBSX3"/>
      <sheetName val="TN_CT3"/>
      <sheetName val="VLNCMTC_TN3"/>
      <sheetName val="CT_day_dan_su_phu_kien3"/>
      <sheetName val="CT_xa_-_tiep_dia3"/>
      <sheetName val="THEP_HINH3"/>
      <sheetName val="CT_cot3"/>
      <sheetName val="Ct_BT_mong3"/>
      <sheetName val="K_LUONG_duong_day3"/>
      <sheetName val="TH_CTO3"/>
      <sheetName val="VL-NC_CTo3"/>
      <sheetName val="CT_cong_to3"/>
      <sheetName val="KL_CONG_TO3"/>
      <sheetName val="VL_DAU_THAU3"/>
      <sheetName val="TH_DZ0,43"/>
      <sheetName val="VL-NC_DZ0,43"/>
      <sheetName val="TH_THAO_DO3"/>
      <sheetName val="VL-NC-MTC_thao_do3"/>
      <sheetName val="CT_THAO_DO3"/>
      <sheetName val="KL_Thao_Do3"/>
      <sheetName val="ptdg_3"/>
      <sheetName val="(24)-Truc_93"/>
      <sheetName val="Du_toan3"/>
      <sheetName val="Phan_tich_vat_tu3"/>
      <sheetName val="Tong_hop_vat_tu3"/>
      <sheetName val="Gia_tri_vat_tu3"/>
      <sheetName val="chenh_lech3"/>
      <sheetName val="Chenh_lech_vat_tu3"/>
      <sheetName val="Chi_phi_van_chuyen3"/>
      <sheetName val="Don_gia_chi_tiet3"/>
      <sheetName val="Tong_hop_kinh_phi3"/>
      <sheetName val="Bia_du_toan3"/>
      <sheetName val="Tro_giup3"/>
      <sheetName val="khung_ten_TD3"/>
      <sheetName val="khluong"/>
      <sheetName val="gvl"/>
      <sheetName val="ptv_"/>
      <sheetName val=" XE 43K"/>
      <sheetName val="PP1PXDM"/>
      <sheetName val="PP3PXDM"/>
      <sheetName val="Sheet1"/>
      <sheetName val="Sheet2"/>
      <sheetName val="Sheet3"/>
      <sheetName val="XL4Poppy"/>
      <sheetName val="Thuc thanh"/>
      <sheetName val="Xlc5nguyhiem"/>
      <sheetName val="CosoXL"/>
      <sheetName val="KhuTG"/>
      <sheetName val="10000000"/>
      <sheetName val="CHITIET_VL-NC-TT1p1"/>
      <sheetName val="SO_LIEU"/>
      <sheetName val="CHITIET_VL-NC"/>
      <sheetName val="CHITIET_VL-NCHT1_(2)"/>
      <sheetName val="_XE_43K"/>
      <sheetName val="DI_ESTI"/>
      <sheetName val="Giai trinh"/>
      <sheetName val="PTCT-1"/>
      <sheetName val="thang12"/>
      <sheetName val="thang11"/>
      <sheetName val="thang10"/>
      <sheetName val="thang9"/>
      <sheetName val="thang8"/>
      <sheetName val="thang7"/>
      <sheetName val="thang6"/>
      <sheetName val="thang5"/>
      <sheetName val="thang4"/>
      <sheetName val="thang3"/>
      <sheetName val="thang2"/>
      <sheetName val="thang1"/>
      <sheetName val="THDT"/>
      <sheetName val="THDG"/>
      <sheetName val="CTBT"/>
      <sheetName val="CPBT"/>
      <sheetName val="TB"/>
      <sheetName val="VC"/>
      <sheetName val="BANG KE"/>
      <sheetName val="giathanh1"/>
      <sheetName val="DS-nop"/>
      <sheetName val="BC-ThuChi"/>
      <sheetName val="DS-nop T10.03"/>
      <sheetName val="DS-nop T12.03"/>
      <sheetName val="DS nop quý IV"/>
      <sheetName val="DS nop quý IV.04"/>
      <sheetName val="DSnop quý III.04"/>
      <sheetName val="DSnop quý II.04"/>
      <sheetName val="DSnop quý I.04"/>
      <sheetName val="DS-nop T11.03"/>
      <sheetName val="CT cong?to"/>
      <sheetName val="CT cong_x0000_to"/>
      <sheetName val="DL2"/>
      <sheetName val="CT cong_to"/>
      <sheetName val="CT cong"/>
      <sheetName val="KH-Q1,Q2,01"/>
      <sheetName val="TDTKP"/>
      <sheetName val="DG3285"/>
      <sheetName val="phi"/>
      <sheetName val="Sheet4"/>
      <sheetName val="#pkhac"/>
      <sheetName val="ptdgD"/>
      <sheetName val="KKKKKKKK"/>
      <sheetName val="dtxl"/>
      <sheetName val="BK-C T"/>
      <sheetName val="TN_NEW4"/>
      <sheetName val="CP_CBSX4"/>
      <sheetName val="TN_CT4"/>
      <sheetName val="VLNCMTC_TN4"/>
      <sheetName val="CT_day_dan_su_phu_kien4"/>
      <sheetName val="CT_xa_-_tiep_dia4"/>
      <sheetName val="THEP_HINH4"/>
      <sheetName val="CT_cot4"/>
      <sheetName val="Ct_BT_mong4"/>
      <sheetName val="K_LUONG_duong_day4"/>
      <sheetName val="TH_CTO4"/>
      <sheetName val="VL-NC_CTo4"/>
      <sheetName val="CT_cong_to4"/>
      <sheetName val="KL_CONG_TO4"/>
      <sheetName val="VL_DAU_THAU4"/>
      <sheetName val="TH_DZ0,44"/>
      <sheetName val="VL-NC_DZ0,44"/>
      <sheetName val="TH_THAO_DO4"/>
      <sheetName val="VL-NC-MTC_thao_do4"/>
      <sheetName val="CT_THAO_DO4"/>
      <sheetName val="KL_Thao_Do4"/>
      <sheetName val="ESTI_4"/>
      <sheetName val="TN_NEW5"/>
      <sheetName val="CP_CBSX5"/>
      <sheetName val="TN_CT5"/>
      <sheetName val="VLNCMTC_TN5"/>
      <sheetName val="CT_day_dan_su_phu_kien5"/>
      <sheetName val="CT_xa_-_tiep_dia5"/>
      <sheetName val="THEP_HINH5"/>
      <sheetName val="CT_cot5"/>
      <sheetName val="Ct_BT_mong5"/>
      <sheetName val="K_LUONG_duong_day5"/>
      <sheetName val="TH_CTO5"/>
      <sheetName val="VL-NC_CTo5"/>
      <sheetName val="CT_cong_to5"/>
      <sheetName val="KL_CONG_TO5"/>
      <sheetName val="VL_DAU_THAU5"/>
      <sheetName val="TH_DZ0,45"/>
      <sheetName val="VL-NC_DZ0,45"/>
      <sheetName val="TH_THAO_DO5"/>
      <sheetName val="VL-NC-MTC_thao_do5"/>
      <sheetName val="CT_THAO_DO5"/>
      <sheetName val="KL_Thao_Do5"/>
      <sheetName val="ESTI_5"/>
      <sheetName val="TN_NEW6"/>
      <sheetName val="CP_CBSX6"/>
      <sheetName val="TN_CT6"/>
      <sheetName val="VLNCMTC_TN6"/>
      <sheetName val="CT_day_dan_su_phu_kien6"/>
      <sheetName val="CT_xa_-_tiep_dia6"/>
      <sheetName val="THEP_HINH6"/>
      <sheetName val="CT_cot6"/>
      <sheetName val="Ct_BT_mong6"/>
      <sheetName val="K_LUONG_duong_day6"/>
      <sheetName val="TH_CTO6"/>
      <sheetName val="VL-NC_CTo6"/>
      <sheetName val="CT_cong_to6"/>
      <sheetName val="KL_CONG_TO6"/>
      <sheetName val="VL_DAU_THAU6"/>
      <sheetName val="TH_DZ0,46"/>
      <sheetName val="VL-NC_DZ0,46"/>
      <sheetName val="TH_THAO_DO6"/>
      <sheetName val="VL-NC-MTC_thao_do6"/>
      <sheetName val="CT_THAO_DO6"/>
      <sheetName val="KL_Thao_Do6"/>
      <sheetName val="ESTI_6"/>
      <sheetName val="TN_NEW7"/>
      <sheetName val="CP_CBSX7"/>
      <sheetName val="TN_CT7"/>
      <sheetName val="VLNCMTC_TN7"/>
      <sheetName val="CT_day_dan_su_phu_kien7"/>
      <sheetName val="CT_xa_-_tiep_dia7"/>
      <sheetName val="THEP_HINH7"/>
      <sheetName val="CT_cot7"/>
      <sheetName val="Ct_BT_mong7"/>
      <sheetName val="K_LUONG_duong_day7"/>
      <sheetName val="TH_CTO7"/>
      <sheetName val="VL-NC_CTo7"/>
      <sheetName val="CT_cong_to7"/>
      <sheetName val="KL_CONG_TO7"/>
      <sheetName val="VL_DAU_THAU7"/>
      <sheetName val="TH_DZ0,47"/>
      <sheetName val="VL-NC_DZ0,47"/>
      <sheetName val="TH_THAO_DO7"/>
      <sheetName val="VL-NC-MTC_thao_do7"/>
      <sheetName val="CT_THAO_DO7"/>
      <sheetName val="KL_Thao_Do7"/>
      <sheetName val="ESTI_7"/>
      <sheetName val="TN_NEW8"/>
      <sheetName val="CP_CBSX8"/>
      <sheetName val="TN_CT8"/>
      <sheetName val="VLNCMTC_TN8"/>
      <sheetName val="CT_day_dan_su_phu_kien8"/>
      <sheetName val="CT_xa_-_tiep_dia8"/>
      <sheetName val="THEP_HINH8"/>
      <sheetName val="CT_cot8"/>
      <sheetName val="Ct_BT_mong8"/>
      <sheetName val="K_LUONG_duong_day8"/>
      <sheetName val="TH_CTO8"/>
      <sheetName val="VL-NC_CTo8"/>
      <sheetName val="CT_cong_to8"/>
      <sheetName val="KL_CONG_TO8"/>
      <sheetName val="VL_DAU_THAU8"/>
      <sheetName val="TH_DZ0,48"/>
      <sheetName val="VL-NC_DZ0,48"/>
      <sheetName val="TH_THAO_DO8"/>
      <sheetName val="VL-NC-MTC_thao_do8"/>
      <sheetName val="CT_THAO_DO8"/>
      <sheetName val="KL_Thao_Do8"/>
      <sheetName val="ESTI_8"/>
      <sheetName val="NEW-PANEL"/>
      <sheetName val="ptdgC"/>
      <sheetName val="PTDG ks"/>
      <sheetName val="Tổng kê"/>
      <sheetName val="bt lt 32-79"/>
      <sheetName val="TONG HOP VL-NC TT"/>
      <sheetName val="CHITIET VL-NC-TT -1p"/>
      <sheetName val="TDTKP1"/>
      <sheetName val="KPVC-BD "/>
      <sheetName val="PL1"/>
      <sheetName val="PL2"/>
      <sheetName val="PL3"/>
      <sheetName val="PL4"/>
      <sheetName val="VL DAU_x0000_THAU"/>
      <sheetName val="VL DAU?THAU"/>
      <sheetName val="VL DAU"/>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CT_cong"/>
      <sheetName val="TT_0,4KV"/>
      <sheetName val="Tieu chuan thep"/>
      <sheetName val="Database"/>
      <sheetName val="TONGKE1P"/>
      <sheetName val="BY CATEGORY"/>
      <sheetName val="001N99"/>
      <sheetName val="Thuc_thanh1"/>
      <sheetName val="DS-nop_T10_031"/>
      <sheetName val="DS-nop_T12_031"/>
      <sheetName val="DS_nop_quý_IV1"/>
      <sheetName val="DS_nop_quý_IV_041"/>
      <sheetName val="DSnop_quý_III_041"/>
      <sheetName val="DSnop_quý_II_041"/>
      <sheetName val="DSnop_quý_I_041"/>
      <sheetName val="DS-nop_T11_031"/>
      <sheetName val="BANG_KE1"/>
      <sheetName val="CT_cong?to1"/>
      <sheetName val="CT_cong1"/>
      <sheetName val="BY_CATEGORY"/>
      <sheetName val="Tieu_chuan_thep"/>
      <sheetName val="Ban"/>
      <sheetName val="GS"/>
      <sheetName val="CD"/>
      <sheetName val="331"/>
      <sheetName val="CP"/>
      <sheetName val="Mua"/>
      <sheetName val="TK"/>
      <sheetName val="XNT"/>
      <sheetName val="BH"/>
      <sheetName val="BK MB"/>
      <sheetName val="So Cai"/>
      <sheetName val="Quy"/>
      <sheetName val="Luong"/>
      <sheetName val="KH_Q1_Q2_01"/>
      <sheetName val="TH dz 22"/>
      <sheetName val="VCDD_22"/>
      <sheetName val="vt 22"/>
      <sheetName val="name"/>
      <sheetName val="CT35"/>
      <sheetName val="KK bo sung"/>
      <sheetName val="chitiet"/>
      <sheetName val="Parem"/>
      <sheetName val="Ky Hieu"/>
      <sheetName val="Bang chinh"/>
      <sheetName val="PL9_KL_DDTT"/>
      <sheetName val="PL10_KL_TBA"/>
      <sheetName val="PL11_KL_Ha The"/>
      <sheetName val="Bang chinh (2)"/>
      <sheetName val="PL12_VDT-DD"/>
      <sheetName val="PL 6-DMTBA"/>
      <sheetName val="PL13_VDT_TBA"/>
      <sheetName val="Bang V"/>
      <sheetName val="V-6"/>
      <sheetName val="Phan ky"/>
      <sheetName val="Quy Dat+Tong Von"/>
      <sheetName val="XXXXXXXX"/>
      <sheetName val="TNHCHINH"/>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H9">
            <v>43.36</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H10">
            <v>3.33</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I11">
            <v>7.34</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I12">
            <v>2.83</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H13">
            <v>0.69</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H14">
            <v>0.77</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H15">
            <v>0.16</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19">
          <cell r="A19" t="str">
            <v>205.110</v>
          </cell>
          <cell r="B19" t="str">
            <v>Xáy tæåìng 11_x0010_ gaûch äúng væîa_x0000_XM M50 cao &lt;= 4m</v>
          </cell>
          <cell r="C19" t="str">
            <v>m3</v>
          </cell>
          <cell r="D19">
            <v>41.357100000000003</v>
          </cell>
          <cell r="E19">
            <v>6.2</v>
          </cell>
          <cell r="F19">
            <v>1127.1600000000001</v>
          </cell>
          <cell r="K19">
            <v>0</v>
          </cell>
          <cell r="L19">
            <v>0</v>
          </cell>
          <cell r="M19">
            <v>0</v>
          </cell>
          <cell r="N19">
            <v>0</v>
          </cell>
          <cell r="O19">
            <v>0</v>
          </cell>
          <cell r="P19">
            <v>0</v>
          </cell>
          <cell r="Q19">
            <v>0</v>
          </cell>
          <cell r="R19">
            <v>0.53</v>
          </cell>
          <cell r="S19">
            <v>8.02</v>
          </cell>
          <cell r="T19">
            <v>0</v>
          </cell>
          <cell r="U19">
            <v>0</v>
          </cell>
          <cell r="V19">
            <v>0</v>
          </cell>
          <cell r="W19">
            <v>0</v>
          </cell>
          <cell r="X19">
            <v>0</v>
          </cell>
        </row>
        <row r="20">
          <cell r="A20">
            <v>0</v>
          </cell>
          <cell r="B20" t="str">
            <v>II. THÁN NHAÌ :</v>
          </cell>
          <cell r="C20">
            <v>0</v>
          </cell>
          <cell r="D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H21">
            <v>9.4</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H22">
            <v>0.24</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H23">
            <v>7.35</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H24">
            <v>0.85</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H25">
            <v>24.71</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H26">
            <v>1.99</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G27">
            <v>0.86</v>
          </cell>
          <cell r="H27">
            <v>0.3</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H28">
            <v>0.16</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H29">
            <v>1.1000000000000001</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I30">
            <v>0.97</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I31">
            <v>1.75</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I32">
            <v>0.24</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H33">
            <v>0.09</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H34">
            <v>7.0000000000000007E-2</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H35">
            <v>0.08</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F36">
            <v>10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H37">
            <v>0.51</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I38">
            <v>5.3</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H39">
            <v>1.86</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F40">
            <v>99</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I46">
            <v>3.2</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I47">
            <v>0.66</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H48">
            <v>1.1299999999999999</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H49">
            <v>1.96</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F50">
            <v>57</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I52">
            <v>0.4</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H53">
            <v>0.36</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H60">
            <v>0.28999999999999998</v>
          </cell>
          <cell r="M60">
            <v>713.4</v>
          </cell>
        </row>
        <row r="61">
          <cell r="A61" t="str">
            <v>651.140</v>
          </cell>
          <cell r="B61" t="str">
            <v>Traït båì chaíy væîa XM M75 daìy 15</v>
          </cell>
          <cell r="C61" t="str">
            <v>m2</v>
          </cell>
          <cell r="D61">
            <v>11.88</v>
          </cell>
          <cell r="E61">
            <v>0.2</v>
          </cell>
          <cell r="F61">
            <v>51.51</v>
          </cell>
          <cell r="H61">
            <v>0.22</v>
          </cell>
        </row>
        <row r="62">
          <cell r="A62" t="str">
            <v>701.120</v>
          </cell>
          <cell r="B62" t="str">
            <v>Queït väi båì chaíy 3 næåïc tràõng</v>
          </cell>
          <cell r="C62" t="str">
            <v>m2</v>
          </cell>
          <cell r="D62">
            <v>11.88</v>
          </cell>
          <cell r="E62">
            <v>0</v>
          </cell>
          <cell r="F62">
            <v>0</v>
          </cell>
          <cell r="H62">
            <v>0</v>
          </cell>
          <cell r="S62">
            <v>3.56</v>
          </cell>
        </row>
        <row r="63">
          <cell r="A63" t="str">
            <v>651.420</v>
          </cell>
          <cell r="B63" t="str">
            <v>Traït chè næåïc sã nä</v>
          </cell>
          <cell r="C63" t="str">
            <v>m</v>
          </cell>
          <cell r="D63">
            <v>33.200000000000003</v>
          </cell>
          <cell r="E63">
            <v>0.15</v>
          </cell>
          <cell r="F63">
            <v>38.630000000000003</v>
          </cell>
          <cell r="H63">
            <v>0.17</v>
          </cell>
        </row>
        <row r="64">
          <cell r="A64">
            <v>0</v>
          </cell>
          <cell r="B64" t="str">
            <v>IV. KHU VÃÛ SINH - BÃØ TÆÛ HOAÛI - BÃÚP - HÄÚ GA :</v>
          </cell>
          <cell r="C64">
            <v>0</v>
          </cell>
          <cell r="D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row>
        <row r="66">
          <cell r="A66" t="str">
            <v>204.410</v>
          </cell>
          <cell r="B66" t="str">
            <v xml:space="preserve">Xáy thaình bãø næåïc khu vãû sinh daìy 110 væîa XM M75 </v>
          </cell>
          <cell r="C66" t="str">
            <v>m3</v>
          </cell>
          <cell r="D66">
            <v>0.65</v>
          </cell>
          <cell r="E66">
            <v>0.2</v>
          </cell>
          <cell r="F66">
            <v>51.51</v>
          </cell>
          <cell r="H66">
            <v>0.22</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H67">
            <v>0.1</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H68">
            <v>0.2</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F69">
            <v>8</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H70">
            <v>1.69</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H71">
            <v>0.25</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H74">
            <v>3.45</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H75">
            <v>1.68</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F76">
            <v>74</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H77">
            <v>0.25</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H78">
            <v>0.31</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I79">
            <v>1.18</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H81">
            <v>0.27</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H82">
            <v>0.26</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I84">
            <v>0.28999999999999998</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H85">
            <v>0.2</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H89">
            <v>0.36</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H90">
            <v>0.39</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I91">
            <v>0.2</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I94">
            <v>3.7</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I95">
            <v>2.35</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I97">
            <v>0.3</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H98">
            <v>0.41</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F99">
            <v>25</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H100">
            <v>0.15</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H101">
            <v>0.26</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H102">
            <v>0.19</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H103">
            <v>0.13</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H104">
            <v>0.23</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H105">
            <v>0.17</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F106">
            <v>53</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H111">
            <v>0.32</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H112">
            <v>0.13</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H117">
            <v>2.19</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H118">
            <v>0.23</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H119">
            <v>0.26</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H120">
            <v>0.5</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H121">
            <v>0.34</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H122">
            <v>0.66</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I125">
            <v>1.51</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H126">
            <v>0.66</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refreshError="1">
        <row r="6">
          <cell r="A6">
            <v>1</v>
          </cell>
          <cell r="B6">
            <v>2</v>
          </cell>
          <cell r="C6">
            <v>3</v>
          </cell>
          <cell r="D6">
            <v>4</v>
          </cell>
          <cell r="E6">
            <v>5</v>
          </cell>
          <cell r="F6">
            <v>6</v>
          </cell>
          <cell r="G6">
            <v>7</v>
          </cell>
          <cell r="H6">
            <v>8</v>
          </cell>
          <cell r="I6">
            <v>9</v>
          </cell>
          <cell r="J6">
            <v>10</v>
          </cell>
          <cell r="K6">
            <v>11</v>
          </cell>
        </row>
        <row r="7">
          <cell r="B7" t="str">
            <v>I. NÃÖN MOÏNG :</v>
          </cell>
          <cell r="C7">
            <v>0</v>
          </cell>
          <cell r="D7">
            <v>0</v>
          </cell>
          <cell r="E7">
            <v>190.81</v>
          </cell>
          <cell r="F7">
            <v>0</v>
          </cell>
          <cell r="G7">
            <v>0</v>
          </cell>
          <cell r="H7">
            <v>136.96</v>
          </cell>
          <cell r="I7">
            <v>1218.76</v>
          </cell>
          <cell r="J7">
            <v>0</v>
          </cell>
          <cell r="K7">
            <v>23.45</v>
          </cell>
        </row>
        <row r="8">
          <cell r="A8">
            <v>1</v>
          </cell>
          <cell r="B8" t="str">
            <v xml:space="preserve">Gia cäng sàõt theïp f &lt;= 10 moïng cäüt </v>
          </cell>
          <cell r="C8" t="str">
            <v>kg</v>
          </cell>
          <cell r="D8">
            <v>12.43</v>
          </cell>
          <cell r="E8">
            <v>12.43</v>
          </cell>
          <cell r="F8">
            <v>0</v>
          </cell>
          <cell r="G8">
            <v>0</v>
          </cell>
          <cell r="H8">
            <v>0</v>
          </cell>
          <cell r="I8">
            <v>0</v>
          </cell>
          <cell r="J8">
            <v>0</v>
          </cell>
          <cell r="K8">
            <v>0.27</v>
          </cell>
        </row>
        <row r="9">
          <cell r="A9">
            <v>2</v>
          </cell>
          <cell r="B9" t="str">
            <v xml:space="preserve">Gia cäng sàõt theïp f &lt;= 18 moïng cäüt </v>
          </cell>
          <cell r="C9" t="str">
            <v>kg</v>
          </cell>
          <cell r="D9">
            <v>229.89000000000001</v>
          </cell>
          <cell r="E9">
            <v>0</v>
          </cell>
          <cell r="F9">
            <v>0</v>
          </cell>
          <cell r="G9">
            <v>0</v>
          </cell>
          <cell r="H9">
            <v>136.96</v>
          </cell>
          <cell r="I9">
            <v>92.93</v>
          </cell>
          <cell r="J9">
            <v>0</v>
          </cell>
          <cell r="K9">
            <v>3.28</v>
          </cell>
        </row>
        <row r="10">
          <cell r="A10">
            <v>3</v>
          </cell>
          <cell r="B10" t="str">
            <v xml:space="preserve">Gia cäng sàõt theïp giàòng moïng f &lt;= 18 </v>
          </cell>
          <cell r="C10" t="str">
            <v>kg</v>
          </cell>
          <cell r="D10">
            <v>1125.83</v>
          </cell>
          <cell r="E10">
            <v>0</v>
          </cell>
          <cell r="F10">
            <v>0</v>
          </cell>
          <cell r="G10">
            <v>0</v>
          </cell>
          <cell r="H10">
            <v>0</v>
          </cell>
          <cell r="I10">
            <v>1125.83</v>
          </cell>
          <cell r="J10">
            <v>0</v>
          </cell>
          <cell r="K10">
            <v>16.079999999999998</v>
          </cell>
        </row>
        <row r="11">
          <cell r="A11">
            <v>4</v>
          </cell>
          <cell r="B11" t="str">
            <v>Gia cäng sàõt theïp giàòng moïng f &lt;= 10</v>
          </cell>
          <cell r="C11" t="str">
            <v>kg</v>
          </cell>
          <cell r="D11">
            <v>178.38</v>
          </cell>
          <cell r="E11">
            <v>178.38</v>
          </cell>
          <cell r="F11">
            <v>0</v>
          </cell>
          <cell r="G11">
            <v>0</v>
          </cell>
          <cell r="H11">
            <v>0</v>
          </cell>
          <cell r="I11">
            <v>0</v>
          </cell>
          <cell r="J11">
            <v>0</v>
          </cell>
          <cell r="K11">
            <v>3.82</v>
          </cell>
        </row>
        <row r="12">
          <cell r="B12" t="str">
            <v>II. THÁN NHAÌ :</v>
          </cell>
          <cell r="C12">
            <v>0</v>
          </cell>
          <cell r="D12">
            <v>0</v>
          </cell>
          <cell r="E12">
            <v>228.7</v>
          </cell>
          <cell r="F12">
            <v>0</v>
          </cell>
          <cell r="G12">
            <v>0</v>
          </cell>
          <cell r="H12">
            <v>548.23</v>
          </cell>
          <cell r="I12">
            <v>558.33999999999992</v>
          </cell>
          <cell r="J12">
            <v>176.46</v>
          </cell>
          <cell r="K12">
            <v>23.22</v>
          </cell>
        </row>
        <row r="13">
          <cell r="A13">
            <v>1</v>
          </cell>
          <cell r="B13" t="str">
            <v>Gia cäng sàõt theïp truû f &lt;= 10</v>
          </cell>
          <cell r="C13" t="str">
            <v>kg</v>
          </cell>
          <cell r="D13">
            <v>23.02</v>
          </cell>
          <cell r="E13">
            <v>23.02</v>
          </cell>
          <cell r="F13">
            <v>0</v>
          </cell>
          <cell r="G13">
            <v>0</v>
          </cell>
          <cell r="H13">
            <v>0</v>
          </cell>
          <cell r="I13">
            <v>0</v>
          </cell>
          <cell r="J13">
            <v>0</v>
          </cell>
          <cell r="K13">
            <v>0.49</v>
          </cell>
        </row>
        <row r="14">
          <cell r="A14">
            <v>2</v>
          </cell>
          <cell r="B14" t="str">
            <v>Gia cäng sàõt theïp truû f &lt;= 18</v>
          </cell>
          <cell r="C14" t="str">
            <v>kg</v>
          </cell>
          <cell r="D14">
            <v>143.26</v>
          </cell>
          <cell r="E14">
            <v>0</v>
          </cell>
          <cell r="F14">
            <v>0</v>
          </cell>
          <cell r="G14">
            <v>0</v>
          </cell>
          <cell r="H14">
            <v>0</v>
          </cell>
          <cell r="I14">
            <v>143.26</v>
          </cell>
          <cell r="J14">
            <v>0</v>
          </cell>
          <cell r="K14">
            <v>2.0499999999999998</v>
          </cell>
        </row>
        <row r="15">
          <cell r="A15">
            <v>3</v>
          </cell>
          <cell r="B15" t="str">
            <v>Gia cäng sàõt theïp lanh tä f &lt;= 10</v>
          </cell>
          <cell r="C15" t="str">
            <v>kg</v>
          </cell>
          <cell r="D15">
            <v>49.419999999999995</v>
          </cell>
          <cell r="E15">
            <v>49.419999999999995</v>
          </cell>
          <cell r="F15">
            <v>0</v>
          </cell>
          <cell r="G15">
            <v>0</v>
          </cell>
          <cell r="H15">
            <v>0</v>
          </cell>
          <cell r="I15">
            <v>0</v>
          </cell>
          <cell r="J15">
            <v>0</v>
          </cell>
          <cell r="K15">
            <v>1.06</v>
          </cell>
        </row>
        <row r="16">
          <cell r="A16">
            <v>4</v>
          </cell>
          <cell r="B16" t="str">
            <v>Gia cäng sàõt theïp lanh tä f &lt;= 18</v>
          </cell>
          <cell r="C16" t="str">
            <v>kg</v>
          </cell>
          <cell r="D16">
            <v>210.44000000000003</v>
          </cell>
          <cell r="E16">
            <v>0</v>
          </cell>
          <cell r="F16">
            <v>0</v>
          </cell>
          <cell r="G16">
            <v>0</v>
          </cell>
          <cell r="H16">
            <v>210.44000000000003</v>
          </cell>
          <cell r="I16">
            <v>0</v>
          </cell>
          <cell r="J16">
            <v>0</v>
          </cell>
          <cell r="K16">
            <v>3.01</v>
          </cell>
        </row>
        <row r="17">
          <cell r="A17">
            <v>5</v>
          </cell>
          <cell r="B17" t="str">
            <v>Gia cäng sàõt theïp ä vàng f &lt;= 10</v>
          </cell>
          <cell r="C17" t="str">
            <v>kg</v>
          </cell>
          <cell r="D17">
            <v>17.02</v>
          </cell>
          <cell r="E17">
            <v>17.02</v>
          </cell>
          <cell r="F17">
            <v>0</v>
          </cell>
          <cell r="G17">
            <v>0</v>
          </cell>
          <cell r="H17">
            <v>0</v>
          </cell>
          <cell r="I17">
            <v>0</v>
          </cell>
          <cell r="J17">
            <v>0</v>
          </cell>
          <cell r="K17">
            <v>0.36</v>
          </cell>
        </row>
        <row r="18">
          <cell r="A18">
            <v>6</v>
          </cell>
          <cell r="B18" t="str">
            <v>Gia cäng sàõt theïp dáöm f &lt;= 18</v>
          </cell>
          <cell r="C18" t="str">
            <v>kg</v>
          </cell>
          <cell r="D18">
            <v>929.33</v>
          </cell>
          <cell r="E18">
            <v>0</v>
          </cell>
          <cell r="F18">
            <v>0</v>
          </cell>
          <cell r="G18">
            <v>0</v>
          </cell>
          <cell r="H18">
            <v>337.78999999999996</v>
          </cell>
          <cell r="I18">
            <v>415.08</v>
          </cell>
          <cell r="J18">
            <v>176.46</v>
          </cell>
          <cell r="K18">
            <v>13.27</v>
          </cell>
        </row>
        <row r="19">
          <cell r="A19">
            <v>7</v>
          </cell>
          <cell r="B19" t="str">
            <v>Gia cäng sàõt theïp dáöm f &lt;= 10</v>
          </cell>
          <cell r="C19" t="str">
            <v>kg</v>
          </cell>
          <cell r="D19">
            <v>139.24</v>
          </cell>
          <cell r="E19">
            <v>139.24</v>
          </cell>
          <cell r="F19">
            <v>0</v>
          </cell>
          <cell r="G19">
            <v>0</v>
          </cell>
          <cell r="H19">
            <v>0</v>
          </cell>
          <cell r="I19">
            <v>0</v>
          </cell>
          <cell r="J19">
            <v>0</v>
          </cell>
          <cell r="K19">
            <v>2.98</v>
          </cell>
        </row>
        <row r="20">
          <cell r="B20" t="str">
            <v>III. TRÁÖN + MAÏI NHAÌ :</v>
          </cell>
          <cell r="C20">
            <v>0</v>
          </cell>
          <cell r="D20">
            <v>0</v>
          </cell>
          <cell r="E20">
            <v>199.06</v>
          </cell>
          <cell r="F20">
            <v>183.28</v>
          </cell>
          <cell r="G20">
            <v>0</v>
          </cell>
          <cell r="H20">
            <v>52.21</v>
          </cell>
          <cell r="I20">
            <v>0</v>
          </cell>
          <cell r="J20">
            <v>0</v>
          </cell>
          <cell r="K20">
            <v>10.02</v>
          </cell>
        </row>
        <row r="21">
          <cell r="A21">
            <v>1</v>
          </cell>
          <cell r="B21" t="str">
            <v xml:space="preserve">Gia cäng sàõt theïp saìn maïi , sã nä f &lt;= 10 </v>
          </cell>
          <cell r="C21" t="str">
            <v>kg</v>
          </cell>
          <cell r="D21">
            <v>416.59000000000003</v>
          </cell>
          <cell r="E21">
            <v>182.55</v>
          </cell>
          <cell r="F21">
            <v>183.28</v>
          </cell>
          <cell r="G21">
            <v>0</v>
          </cell>
          <cell r="H21">
            <v>0</v>
          </cell>
          <cell r="I21">
            <v>0</v>
          </cell>
          <cell r="J21">
            <v>0</v>
          </cell>
          <cell r="K21">
            <v>8.92</v>
          </cell>
        </row>
        <row r="22">
          <cell r="A22">
            <v>2</v>
          </cell>
          <cell r="B22" t="str">
            <v>Gia cäng sàõt theïp lam ngang f &lt;= 18</v>
          </cell>
          <cell r="C22" t="str">
            <v>kg</v>
          </cell>
          <cell r="D22">
            <v>52.21</v>
          </cell>
          <cell r="E22">
            <v>0</v>
          </cell>
          <cell r="F22">
            <v>0</v>
          </cell>
          <cell r="G22">
            <v>0</v>
          </cell>
          <cell r="H22">
            <v>52.21</v>
          </cell>
          <cell r="I22">
            <v>0</v>
          </cell>
          <cell r="J22">
            <v>0</v>
          </cell>
          <cell r="K22">
            <v>0.75</v>
          </cell>
        </row>
        <row r="23">
          <cell r="A23">
            <v>3</v>
          </cell>
          <cell r="B23" t="str">
            <v>Gia cäng sàõt theïp lam ngang f &lt;= 10</v>
          </cell>
          <cell r="C23" t="str">
            <v>kg</v>
          </cell>
          <cell r="D23">
            <v>16.509999999999998</v>
          </cell>
          <cell r="E23">
            <v>16.509999999999998</v>
          </cell>
          <cell r="F23">
            <v>0</v>
          </cell>
          <cell r="G23">
            <v>0</v>
          </cell>
          <cell r="H23">
            <v>0</v>
          </cell>
          <cell r="I23">
            <v>0</v>
          </cell>
          <cell r="J23">
            <v>0</v>
          </cell>
          <cell r="K23">
            <v>0.35</v>
          </cell>
        </row>
        <row r="24">
          <cell r="B24" t="str">
            <v>IV. KHU VÃÛ SINH - BÃØ TÆÛ HOAÛI - BÃÚP - HÄÚ GA :</v>
          </cell>
          <cell r="C24">
            <v>0</v>
          </cell>
          <cell r="D24">
            <v>0</v>
          </cell>
          <cell r="E24">
            <v>99.4</v>
          </cell>
          <cell r="F24">
            <v>0</v>
          </cell>
          <cell r="G24">
            <v>0</v>
          </cell>
          <cell r="H24">
            <v>0</v>
          </cell>
          <cell r="I24">
            <v>0</v>
          </cell>
          <cell r="J24">
            <v>0</v>
          </cell>
          <cell r="K24">
            <v>2.12</v>
          </cell>
        </row>
        <row r="25">
          <cell r="A25">
            <v>1</v>
          </cell>
          <cell r="B25" t="str">
            <v>Gia cäng sàõt theïp táúm âan f &lt;= 10</v>
          </cell>
          <cell r="C25" t="str">
            <v>kg</v>
          </cell>
          <cell r="D25">
            <v>61.849999999999994</v>
          </cell>
          <cell r="E25">
            <v>61.849999999999994</v>
          </cell>
          <cell r="F25">
            <v>0</v>
          </cell>
          <cell r="G25">
            <v>0</v>
          </cell>
          <cell r="H25">
            <v>0</v>
          </cell>
          <cell r="I25">
            <v>0</v>
          </cell>
          <cell r="J25">
            <v>0</v>
          </cell>
          <cell r="K25">
            <v>1.32</v>
          </cell>
        </row>
        <row r="26">
          <cell r="B26" t="str">
            <v xml:space="preserve">c, Bãúp : </v>
          </cell>
          <cell r="C26">
            <v>0</v>
          </cell>
        </row>
        <row r="27">
          <cell r="A27">
            <v>1</v>
          </cell>
          <cell r="B27" t="str">
            <v>Gia cäng sàõt theïp bãû bãúp f &lt;= 10</v>
          </cell>
          <cell r="C27" t="str">
            <v>kg</v>
          </cell>
          <cell r="D27">
            <v>18.899999999999999</v>
          </cell>
          <cell r="E27">
            <v>18.899999999999999</v>
          </cell>
          <cell r="F27">
            <v>0</v>
          </cell>
          <cell r="G27">
            <v>0</v>
          </cell>
          <cell r="H27">
            <v>0</v>
          </cell>
          <cell r="I27">
            <v>0</v>
          </cell>
          <cell r="J27">
            <v>0</v>
          </cell>
          <cell r="K27">
            <v>0.4</v>
          </cell>
        </row>
        <row r="28">
          <cell r="B28" t="str">
            <v>d, Häú ga :</v>
          </cell>
          <cell r="C28">
            <v>0</v>
          </cell>
        </row>
        <row r="29">
          <cell r="A29">
            <v>1</v>
          </cell>
          <cell r="B29" t="str">
            <v>Gia cäng sàõt theïp táúm âan f &lt;= 10</v>
          </cell>
          <cell r="C29" t="str">
            <v>kg</v>
          </cell>
          <cell r="D29">
            <v>18.649999999999999</v>
          </cell>
          <cell r="E29">
            <v>18.649999999999999</v>
          </cell>
          <cell r="F29">
            <v>0</v>
          </cell>
          <cell r="G29">
            <v>0</v>
          </cell>
          <cell r="H29">
            <v>0</v>
          </cell>
          <cell r="I29">
            <v>0</v>
          </cell>
          <cell r="J29">
            <v>0</v>
          </cell>
          <cell r="K29">
            <v>0.4</v>
          </cell>
        </row>
        <row r="30">
          <cell r="B30" t="str">
            <v xml:space="preserve">V. THAÏP NÆÅÏC </v>
          </cell>
          <cell r="C30">
            <v>0</v>
          </cell>
          <cell r="D30">
            <v>0</v>
          </cell>
          <cell r="E30">
            <v>194.42</v>
          </cell>
          <cell r="F30">
            <v>0</v>
          </cell>
          <cell r="G30">
            <v>0</v>
          </cell>
          <cell r="H30">
            <v>218.31</v>
          </cell>
          <cell r="I30">
            <v>31.46</v>
          </cell>
          <cell r="J30">
            <v>286.93</v>
          </cell>
          <cell r="K30">
            <v>11.830000000000002</v>
          </cell>
        </row>
        <row r="31">
          <cell r="A31">
            <v>1</v>
          </cell>
          <cell r="B31" t="str">
            <v>Gia cäng sàõt theïp moïng cäüt f &lt;= 10</v>
          </cell>
          <cell r="C31" t="str">
            <v>kg</v>
          </cell>
          <cell r="D31">
            <v>25.57</v>
          </cell>
          <cell r="E31">
            <v>25.57</v>
          </cell>
          <cell r="F31">
            <v>0</v>
          </cell>
          <cell r="G31">
            <v>0</v>
          </cell>
          <cell r="H31">
            <v>0</v>
          </cell>
          <cell r="I31">
            <v>0</v>
          </cell>
          <cell r="J31">
            <v>0</v>
          </cell>
          <cell r="K31">
            <v>0.55000000000000004</v>
          </cell>
        </row>
        <row r="32">
          <cell r="A32">
            <v>2</v>
          </cell>
          <cell r="B32" t="str">
            <v>Gia cäng sàõt theïp moïng cäüt f &lt;= 18</v>
          </cell>
          <cell r="C32" t="str">
            <v>kg</v>
          </cell>
          <cell r="D32">
            <v>213.12</v>
          </cell>
          <cell r="E32">
            <v>0</v>
          </cell>
          <cell r="F32">
            <v>0</v>
          </cell>
          <cell r="G32">
            <v>0</v>
          </cell>
          <cell r="H32">
            <v>139.81</v>
          </cell>
          <cell r="I32">
            <v>0</v>
          </cell>
          <cell r="J32">
            <v>73.31</v>
          </cell>
          <cell r="K32">
            <v>3.04</v>
          </cell>
        </row>
        <row r="33">
          <cell r="A33">
            <v>3</v>
          </cell>
          <cell r="B33" t="str">
            <v>Gia cäng sàõt theïp thaïp næåïc f &lt;= 18</v>
          </cell>
          <cell r="C33" t="str">
            <v>kg</v>
          </cell>
          <cell r="D33">
            <v>323.57999999999993</v>
          </cell>
          <cell r="E33">
            <v>0</v>
          </cell>
          <cell r="F33">
            <v>0</v>
          </cell>
          <cell r="G33">
            <v>0</v>
          </cell>
          <cell r="H33">
            <v>78.5</v>
          </cell>
          <cell r="I33">
            <v>31.46</v>
          </cell>
          <cell r="J33">
            <v>213.62</v>
          </cell>
          <cell r="K33">
            <v>4.62</v>
          </cell>
        </row>
        <row r="34">
          <cell r="A34">
            <v>4</v>
          </cell>
          <cell r="B34" t="str">
            <v>Gia cäng sàõt theïp thaïp næåïc f &lt;= 10</v>
          </cell>
          <cell r="C34" t="str">
            <v>kg</v>
          </cell>
          <cell r="D34">
            <v>168.85</v>
          </cell>
          <cell r="E34">
            <v>168.85</v>
          </cell>
          <cell r="F34">
            <v>0</v>
          </cell>
          <cell r="G34">
            <v>0</v>
          </cell>
          <cell r="H34">
            <v>0</v>
          </cell>
          <cell r="I34">
            <v>0</v>
          </cell>
          <cell r="J34">
            <v>0</v>
          </cell>
          <cell r="K34">
            <v>3.62</v>
          </cell>
        </row>
        <row r="35">
          <cell r="B35" t="str">
            <v xml:space="preserve">VIII. HAÌNG RAÌO - CÄØNG NGOÎ </v>
          </cell>
          <cell r="C35">
            <v>0</v>
          </cell>
          <cell r="D35">
            <v>0</v>
          </cell>
          <cell r="E35">
            <v>45.02</v>
          </cell>
          <cell r="F35">
            <v>0</v>
          </cell>
          <cell r="G35">
            <v>192.5</v>
          </cell>
          <cell r="H35">
            <v>0</v>
          </cell>
          <cell r="I35">
            <v>0</v>
          </cell>
          <cell r="J35">
            <v>0</v>
          </cell>
          <cell r="K35">
            <v>5.09</v>
          </cell>
        </row>
        <row r="36">
          <cell r="B36" t="str">
            <v>2, tæåìng raìo :</v>
          </cell>
          <cell r="C36">
            <v>0</v>
          </cell>
        </row>
        <row r="37">
          <cell r="A37">
            <v>1</v>
          </cell>
          <cell r="B37" t="str">
            <v>Gia cäng sàõt theïp cäüt f &lt;= 10</v>
          </cell>
          <cell r="C37" t="str">
            <v>kg</v>
          </cell>
          <cell r="D37">
            <v>237.52</v>
          </cell>
          <cell r="E37">
            <v>45.02</v>
          </cell>
          <cell r="F37">
            <v>0</v>
          </cell>
          <cell r="G37">
            <v>192.5</v>
          </cell>
          <cell r="H37">
            <v>0</v>
          </cell>
          <cell r="I37">
            <v>0</v>
          </cell>
          <cell r="J37">
            <v>0</v>
          </cell>
          <cell r="K37">
            <v>5.09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refreshError="1"/>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CTdong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at"/>
      <sheetName val="ptvt"/>
      <sheetName val="Thuc thanh"/>
      <sheetName val="Giai trinh"/>
      <sheetName val="CTNTTH"/>
      <sheetName val="ptdgD"/>
      <sheetName val="XL4Poppy"/>
      <sheetName val="LAM NHA"/>
      <sheetName val="Bang chiet tinh TBA"/>
      <sheetName val="LoaiDay"/>
      <sheetName val="Tongke"/>
      <sheetName val="1111"/>
      <sheetName val="DG "/>
      <sheetName val="tra-vat-lieu"/>
      <sheetName val="CT35"/>
      <sheetName val="rebar"/>
      <sheetName val="dtxl"/>
      <sheetName val="chitiet"/>
      <sheetName val="IBASE"/>
      <sheetName val="MTO REV.2(ARMOR)"/>
      <sheetName val="KH-Q1,Q2,01"/>
      <sheetName val="ESTI."/>
      <sheetName val="DI-ESTI"/>
      <sheetName val="gVL"/>
      <sheetName val="Don gia"/>
      <sheetName val="OFFGRID"/>
      <sheetName val="DATA"/>
      <sheetName val="Tien Luong"/>
      <sheetName val="giathanh1"/>
      <sheetName val="CBKC-110"/>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Sbq18"/>
      <sheetName val="DGchitiet "/>
      <sheetName val="CHITIET VL-NC-TT1p"/>
      <sheetName val="TONGKE3p"/>
      <sheetName val="䁔HEP HINH"/>
      <sheetName val="De Bai"/>
      <sheetName val="ma-pt"/>
      <sheetName val="CHITIET VL-NC"/>
      <sheetName val="Chi tiet"/>
      <sheetName val="KL thanh toan-Xuan Dao"/>
      <sheetName val="Tra_bang"/>
      <sheetName val="Q4"/>
      <sheetName val="khung ten TD"/>
      <sheetName val="_x0000__x0000__x0000__x0000__x0000__x0000__x0000__x0000_"/>
      <sheetName val="KKKKKKKK"/>
      <sheetName val="Pretensioned"/>
      <sheetName val="ctdz35"/>
      <sheetName val="MTL$-INTER"/>
      <sheetName val="Quantity"/>
      <sheetName val="Box-Girder"/>
      <sheetName val="CHITIET VL-NC-TT-3p"/>
      <sheetName val="VCV-BE-TONG"/>
      <sheetName val="Sheet2"/>
      <sheetName val="5.2 So luong tin hieu"/>
      <sheetName val="6.2. KSCN"/>
      <sheetName val="6.3. PTCN"/>
      <sheetName val="6.7. TKHAM"/>
      <sheetName val="6.8. LTHAM"/>
      <sheetName val="Chiet tinh DG PM"/>
      <sheetName val="Tonghop"/>
      <sheetName val="TinhTo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efreshError="1"/>
      <sheetData sheetId="93"/>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a"/>
      <sheetName val="ctTBA"/>
      <sheetName val="BTTBA"/>
      <sheetName val="DZ22"/>
      <sheetName val="TTDZ22"/>
      <sheetName val="DZ04"/>
      <sheetName val="TTDZ0,4-cto"/>
      <sheetName val="cto"/>
      <sheetName val="THctiet"/>
      <sheetName val="THctiet (2)"/>
      <sheetName val="bia (4)"/>
      <sheetName val="[Thai Hoa 2.xls聝ctTBA"/>
      <sheetName val="tientet"/>
      <sheetName val="hochieu"/>
      <sheetName val="Sodu"/>
      <sheetName val="Sodu (2)"/>
      <sheetName val="Sodu t8"/>
      <sheetName val="THluong (2)"/>
      <sheetName val="THluong (3)"/>
      <sheetName val="Sodu t8 (2)"/>
      <sheetName val="Sodu t9(3)"/>
      <sheetName val="Sodu t11"/>
      <sheetName val="Sheet6"/>
      <sheetName val="Sheet7"/>
      <sheetName val="Sheet8"/>
      <sheetName val="Sheet9"/>
      <sheetName val="Sheet10"/>
      <sheetName val="XL4Poppy"/>
      <sheetName val="T1-2004"/>
      <sheetName val="T2"/>
      <sheetName val="T3"/>
      <sheetName val="quy1"/>
      <sheetName val="T4"/>
      <sheetName val="T5"/>
      <sheetName val="T6"/>
      <sheetName val="Quý 2"/>
      <sheetName val="6Thang"/>
      <sheetName val="T7"/>
      <sheetName val="Sheet3"/>
      <sheetName val="Sheet2"/>
      <sheetName val="cham diem"/>
      <sheetName val="5T"/>
      <sheetName val="00000000"/>
      <sheetName val="CNV nu"/>
      <sheetName val="CN nu 1"/>
      <sheetName val="CN nu 2"/>
      <sheetName val="XL4Test5"/>
      <sheetName val="THctihiphiV"/>
      <sheetName val="TTTram"/>
      <sheetName val="CD1"/>
      <sheetName val="CD2"/>
      <sheetName val="CD3"/>
      <sheetName val="CD4"/>
      <sheetName val="CD5"/>
      <sheetName val="CD6"/>
      <sheetName val="CD7"/>
      <sheetName val="CD8"/>
      <sheetName val="CD9"/>
      <sheetName val="CD10"/>
      <sheetName val="CD11"/>
      <sheetName val="CD12"/>
      <sheetName val="CN$"/>
      <sheetName val="CNVND"/>
      <sheetName val="10000000"/>
      <sheetName val="20000000"/>
      <sheetName val="30000000"/>
      <sheetName val="40000000"/>
      <sheetName val="50000000"/>
      <sheetName val="60000000"/>
      <sheetName val="Ctinh 10kV"/>
      <sheetName val="ESTI."/>
      <sheetName val="DI-ESTI"/>
      <sheetName val="ctTÊA"/>
      <sheetName val="THcthet"/>
      <sheetName val="ma-pt"/>
      <sheetName val="[Thai Hoa 2.xls?ctTBA"/>
      <sheetName val="ESTI_"/>
      <sheetName val="DI_ESTI"/>
      <sheetName val="TT35"/>
      <sheetName val="Chart1"/>
      <sheetName val="mong + than"/>
      <sheetName val="h thien tt"/>
      <sheetName val="hoµn thien x trat"/>
      <sheetName val="~         "/>
      <sheetName val="_Thai Hoa 2.xls聝ctTBA"/>
      <sheetName val="_Thai Hoa 2.xls_ctTBA"/>
      <sheetName val="Tai khoan"/>
      <sheetName val="TTDR22"/>
      <sheetName val="BT-DSPK"/>
      <sheetName val="IBASE"/>
      <sheetName val="Gia"/>
      <sheetName val="tra-vat-lieu"/>
      <sheetName val="CHIET TINH TBA "/>
      <sheetName val="CHIET TINH DZ 0,4 KV "/>
      <sheetName val="CHIET TINH DZ 35 KV"/>
      <sheetName val="CHIET TINH CCT "/>
      <sheetName val="LS 31.12.02"/>
      <sheetName val="Sodu t( (2)"/>
      <sheetName val="V.phi"/>
      <sheetName val="DV-T-D"/>
      <sheetName val="bcnoitru"/>
      <sheetName val="bcng.tru"/>
      <sheetName val="Sheet5"/>
      <sheetName val="Sheet11"/>
      <sheetName val="Sheet12"/>
      <sheetName val="Sheet13"/>
      <sheetName val="Sheet14"/>
      <sheetName val="Sheet15"/>
      <sheetName val="Sheet16"/>
      <sheetName val="qui_1"/>
      <sheetName val="qui_2"/>
      <sheetName val="qui_3"/>
      <sheetName val="Qui_4"/>
      <sheetName val="Thanh_ly"/>
      <sheetName val="XXXXXXXX"/>
      <sheetName val="TT04"/>
      <sheetName val="THctiet_(2)"/>
      <sheetName val="bia_(4)"/>
      <sheetName val="[Thai_Hoa_2_xls聝ctTBA"/>
      <sheetName val="GVL"/>
      <sheetName val="_Thai Hoa 2.xls?ctTBA"/>
      <sheetName val="Dm mui"/>
      <sheetName val="Don gia"/>
      <sheetName val="Sheet1"/>
      <sheetName val="Sheet4"/>
      <sheetName val="CD_x0000__x0000_"/>
      <sheetName val="ken=&quot;6595b64144ccf1df&quot;,type=&quot;wi"/>
      <sheetName val="Tĵ"/>
      <sheetName val="tienluong"/>
      <sheetName val="dtxl"/>
      <sheetName val="FX FWD KS"/>
      <sheetName val="ERP"/>
      <sheetName val="BCD"/>
      <sheetName val="SOCAI"/>
      <sheetName val="B02I"/>
      <sheetName val="B02II"/>
      <sheetName val="PL-KT"/>
      <sheetName val="B03"/>
      <sheetName val="B05a"/>
      <sheetName val="B06I"/>
      <sheetName val="B06II"/>
      <sheetName val="B06III"/>
      <sheetName val="THKphi"/>
      <sheetName val="KKTM"/>
      <sheetName val="BClai"/>
      <sheetName val="anca"/>
      <sheetName val="ctp"/>
      <sheetName val="®«chai"/>
      <sheetName val="cbl"/>
      <sheetName val="BHYT"/>
      <sheetName val="hdthuviec"/>
      <sheetName val="luong"/>
      <sheetName val="luong7"/>
      <sheetName val="ma_pt"/>
      <sheetName val="chitiet"/>
      <sheetName val="DEF"/>
      <sheetName val="[Thai Hoa 2.xlsã¢ctTBA"/>
      <sheetName val="[Thai Hoa 2.xlsÂctTBA"/>
      <sheetName val="_Thai_Hoa_2_xls聝ctTBA"/>
      <sheetName val=""/>
      <sheetName val="Recon"/>
      <sheetName val="ChitietQui4_01"/>
      <sheetName val="NuocGN"/>
      <sheetName val="NNgung"/>
      <sheetName val="Bia-thau"/>
      <sheetName val="KKKKKKKK"/>
      <sheetName val="nifests\x86_microsoft.windows.c"/>
      <sheetName val="Sode t8 (2)"/>
      <sheetName val="_Thai Hoa 2.xlsã¢ctTBA"/>
      <sheetName val="_Thai Hoa 2.xlsÂctTBA"/>
      <sheetName val="[Thai Hoa 2.xlsÂƒctTBA"/>
      <sheetName val="TONGKE1P"/>
      <sheetName val="CNV nw"/>
      <sheetName val="CD??"/>
      <sheetName val="B×a"/>
      <sheetName val="THQT"/>
      <sheetName val="GiaiThich"/>
      <sheetName val="QSQT"/>
      <sheetName val="BCQS"/>
      <sheetName val="GTQS"/>
      <sheetName val="L SQ"/>
      <sheetName val="L CN"/>
      <sheetName val="L CNV"/>
      <sheetName val=" PC luong "/>
      <sheetName val="PCkhac"/>
      <sheetName val="SHP"/>
      <sheetName val="QY"/>
      <sheetName val="PCHSQ"/>
      <sheetName val="DS PCTHD"/>
      <sheetName val="AnNV"/>
      <sheetName val="AnDHai"/>
      <sheetName val="AnOm"/>
      <sheetName val="Thu BH"/>
      <sheetName val="PL"/>
      <sheetName val="RQ"/>
      <sheetName val="BHXH"/>
      <sheetName val="000000000000"/>
      <sheetName val="100000000000"/>
      <sheetName val="200000000000"/>
      <sheetName val="300000000000"/>
      <sheetName val="_Thai Hoa 2.xlsÂƒctTBA"/>
      <sheetName val="bom_dau"/>
      <sheetName val="[Thai Hoa 2.xls]nifests\x86_mic"/>
      <sheetName val="[Thai Hoa 2.xls][Thai Hoa 2.xls"/>
      <sheetName val="nifests_x86_microsoft.windows.c"/>
      <sheetName val="S.lan"/>
      <sheetName val="[Thai_Hoa_2_xls?ctTBA"/>
      <sheetName val="_Thai_Hoa_2_xls?ctTBA"/>
      <sheetName val="Sodu_(2)"/>
      <sheetName val="Sodu_t8"/>
      <sheetName val="THluong_(2)"/>
      <sheetName val="THluong_(3)"/>
      <sheetName val="Sodu_t8_(2)"/>
      <sheetName val="Sodu_t9(3)"/>
      <sheetName val="Sodu_t11"/>
      <sheetName val="CNV_nu"/>
      <sheetName val="CN_nu_1"/>
      <sheetName val="CN_nu_2"/>
      <sheetName val="Quý_2"/>
      <sheetName val="cham_diem"/>
      <sheetName val="Thai Hoa 2"/>
      <sheetName val="T?"/>
      <sheetName val="BANGMA"/>
      <sheetName val="CD__"/>
      <sheetName val="_Thai_Hoa_2_xls_ctTBA"/>
      <sheetName val="T_"/>
      <sheetName val="MTL$-INTER"/>
      <sheetName val="????????"/>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Q~t"/>
      <sheetName val="DG "/>
      <sheetName val="Tj"/>
      <sheetName val="Ctinh_10kV"/>
      <sheetName val="ESTI_1"/>
      <sheetName val="Sodu_t(_(2)"/>
      <sheetName val="mong_+_than"/>
      <sheetName val="h_thien_tt"/>
      <sheetName val="hoµn_thien_x_trat"/>
      <sheetName val="~_________"/>
      <sheetName val="Tai_khoan"/>
      <sheetName val="_x0018_L4Poppy"/>
      <sheetName val="MTO REV.2(ARMOR)"/>
      <sheetName val="_Thai Hoa 2.xls__Thai Hoa 2.xls"/>
      <sheetName val="________"/>
      <sheetName val="_Thai Hoa 2.xls_nifests_x86_mic"/>
      <sheetName val="Tra_bang"/>
      <sheetName val="CHITIET-DZ04"/>
      <sheetName val="DGVT"/>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sheetData sheetId="166" refreshError="1"/>
      <sheetData sheetId="167"/>
      <sheetData sheetId="168" refreshError="1"/>
      <sheetData sheetId="169" refreshError="1"/>
      <sheetData sheetId="170" refreshError="1"/>
      <sheetData sheetId="171" refreshError="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tong hop"/>
      <sheetName val="phan tich DG"/>
      <sheetName val="gia vat lieu"/>
      <sheetName val="gia xe may"/>
      <sheetName val="gia nhan cong"/>
      <sheetName val="XL4Test5"/>
      <sheetName val="C47-456"/>
      <sheetName val="C46"/>
      <sheetName val="C47-PII"/>
      <sheetName val="TD da"/>
      <sheetName val="THKP"/>
      <sheetName val="DTTH"/>
      <sheetName val="PTDG_duong"/>
      <sheetName val="PTDG cau"/>
      <sheetName val="luong"/>
      <sheetName val="TT-06"/>
      <sheetName val="vc"/>
      <sheetName val="Sheet1"/>
      <sheetName val="Sheet3"/>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31-08"/>
      <sheetName val="01-09"/>
      <sheetName val="02-09"/>
      <sheetName val="03-09"/>
      <sheetName val="04-09"/>
      <sheetName val="05-9"/>
      <sheetName val="06-09"/>
      <sheetName val="07-09"/>
      <sheetName val="08-09"/>
      <sheetName val="tra-vat-lieu"/>
      <sheetName val="dtct cong"/>
      <sheetName val="SG"/>
      <sheetName val="DTCT"/>
      <sheetName val="ctTBA"/>
      <sheetName val="DOAM0654CAS"/>
      <sheetName val="hold5"/>
      <sheetName val="hold6"/>
      <sheetName val="MONTHLY MA (VND)"/>
      <sheetName val="XL4Popr{"/>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Bang don gia ks-c3_x0000__x0000__x0000__x0000__x0000__x0000__x0000__x0000__x0000__x0000__x0000__x0000__x0000_"/>
      <sheetName val="SPS"/>
      <sheetName val="Tra_bang"/>
      <sheetName val="KSTK-BVTC (2 "/>
      <sheetName val="MTL$-INTER"/>
      <sheetName val="tra_vat_lieu"/>
      <sheetName val="daq"/>
      <sheetName val="Bang don gia ks-c3?????????????"/>
      <sheetName val="Ctinh 10kV"/>
      <sheetName val="deÿÿu"/>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dt-thop-聫86-Bn=21m"/>
      <sheetName val="TVL"/>
      <sheetName val="IBASE"/>
      <sheetName val="Bang don gia ks-c3_____________"/>
      <sheetName val="TSO_CHUNG"/>
      <sheetName val="KSTK-BVTC (2_x0009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sheetData sheetId="92"/>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refreshError="1"/>
      <sheetData sheetId="119" refreshError="1"/>
      <sheetData sheetId="120" refreshError="1"/>
      <sheetData sheetId="12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 KP"/>
      <sheetName val="THVT"/>
      <sheetName val="THVT (HD2-HD11 )"/>
      <sheetName val="EXIM(BC)"/>
      <sheetName val="THVT (2-11 BC)"/>
      <sheetName val="HD 06-08(BC)"/>
      <sheetName val="NC-MTC-CPC"/>
      <sheetName val="PL-EX"/>
      <sheetName val="THVT (02)"/>
      <sheetName val="TH vat tu(03)"/>
      <sheetName val="VAT TU(03-2)"/>
      <sheetName val="THVT (04)"/>
      <sheetName val="THVT(05)"/>
      <sheetName val="THVT(09)"/>
      <sheetName val="THKP (10)"/>
      <sheetName val="THVT(11)"/>
      <sheetName val="THVT(12)"/>
      <sheetName val="Sheet3"/>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i khoan"/>
      <sheetName val="So KT"/>
      <sheetName val="Module2"/>
      <sheetName val="Module1"/>
      <sheetName val="Module3"/>
      <sheetName val="Congty"/>
      <sheetName val="VPPN"/>
      <sheetName val="XN74"/>
      <sheetName val="XN54"/>
      <sheetName val="XN33"/>
      <sheetName val="NK96"/>
      <sheetName val="XL4Test5"/>
      <sheetName val="tong hop"/>
      <sheetName val="phan tich DG"/>
      <sheetName val="gia vat lieu"/>
      <sheetName val="gia xe may"/>
      <sheetName val="gia nhan cong"/>
      <sheetName val="28-9"/>
      <sheetName val="27-9"/>
      <sheetName val="26-9"/>
      <sheetName val="25-9"/>
      <sheetName val="24-9"/>
      <sheetName val="23-9"/>
      <sheetName val="22-9"/>
      <sheetName val="21-9"/>
      <sheetName val="20-9"/>
      <sheetName val="19-9"/>
      <sheetName val="18-9"/>
      <sheetName val="17-9"/>
      <sheetName val="16-9"/>
      <sheetName val="15-9"/>
      <sheetName val="14-9"/>
      <sheetName val="13-9"/>
      <sheetName val="12-9"/>
      <sheetName val="11-9"/>
      <sheetName val="10-9"/>
      <sheetName val="9-9"/>
      <sheetName val="8-9"/>
      <sheetName val="7-9"/>
      <sheetName val="6-9"/>
      <sheetName val="5-9"/>
      <sheetName val="4-9"/>
      <sheetName val="3-9"/>
      <sheetName val="2-9"/>
      <sheetName val="1-9"/>
      <sheetName val="30-8"/>
      <sheetName val="29-8"/>
      <sheetName val="28-8"/>
      <sheetName val="27-8"/>
      <sheetName val="26-8"/>
      <sheetName val="25-8"/>
      <sheetName val="24-8"/>
      <sheetName val="23-8"/>
      <sheetName val="22-8"/>
      <sheetName val="21-8"/>
      <sheetName val="20-8"/>
      <sheetName val="19-8"/>
      <sheetName val="18-8"/>
      <sheetName val="17-8"/>
      <sheetName val="16-8"/>
      <sheetName val="15-8"/>
      <sheetName val="14-8"/>
      <sheetName val="13-8"/>
      <sheetName val="12-8"/>
      <sheetName val="11-8"/>
      <sheetName val="10-8"/>
      <sheetName val="9-8"/>
      <sheetName val="8-8"/>
      <sheetName val="7-8"/>
      <sheetName val="6-8"/>
      <sheetName val="5-8"/>
      <sheetName val="4-8"/>
      <sheetName val="03-8"/>
      <sheetName val="02-8"/>
      <sheetName val="01-8"/>
      <sheetName val="31-7"/>
      <sheetName val="30-7"/>
      <sheetName val="29-7"/>
      <sheetName val="28-7"/>
      <sheetName val="mau"/>
      <sheetName val="00000000"/>
      <sheetName val="10000000"/>
      <sheetName val="Sheet2"/>
      <sheetName val="Sheet1"/>
      <sheetName val="Do Thi Tho M.M (1)"/>
      <sheetName val="Nguyen Van Ly M.M (2)"/>
      <sheetName val="Dinh Van Hai M.M (3)"/>
      <sheetName val="Tran Van Thai  M.M (4) "/>
      <sheetName val="Tran Thi lan  M.M (5) "/>
      <sheetName val="Pham Thi Thin  M.M (6)"/>
      <sheetName val="Pham Thi Thuong  M.M (7)"/>
      <sheetName val="le Thi Thuc  M.M (8)"/>
      <sheetName val="Ngo Van Nhan M.M (9)"/>
      <sheetName val="Le Tat Ve M.M (10)"/>
      <sheetName val="Le Tat Ve M.M (11)"/>
      <sheetName val="Le Thi Nhan M.M (12)"/>
      <sheetName val="Le Thi Nhan 12(2)"/>
      <sheetName val="Doan Van Chin 13(1)"/>
      <sheetName val="Doan Van Chin 13(2)"/>
      <sheetName val="Dinh Van Ranh 14(1)"/>
      <sheetName val="Nguyen Duy Lien 15(2)"/>
      <sheetName val="Le Huu Hanh 16(1)"/>
      <sheetName val="Le Huu Hanh 16(2)"/>
      <sheetName val="Le Tat Ve 17(2)"/>
      <sheetName val="Phung Thi Hien 18(1)"/>
      <sheetName val="Phung Thi Hien 18(2)"/>
      <sheetName val="Ngo Xuan Dap 19(2)"/>
      <sheetName val="Le Huu Hung 20(2)"/>
      <sheetName val="Le Tri An 21(2)"/>
      <sheetName val="Hoang Van Chuong 22(2)"/>
      <sheetName val="Le Thi Ly 23(2)"/>
      <sheetName val="Vu Dinh Tre 24(2)"/>
      <sheetName val="Le Huu Hoa 25(2)"/>
      <sheetName val="Le Tat Ve 26(2)"/>
      <sheetName val="Hoang Thi Binh 27(2)"/>
      <sheetName val="Hoang Thi Binh 28(2)"/>
      <sheetName val="Le Huu Thuy 29(2)"/>
      <sheetName val="Mau moi"/>
      <sheetName val="PV THIEU(2)"/>
      <sheetName val="NTMEN4(1)"/>
      <sheetName val="XL4Poppy"/>
      <sheetName val="400-415.37"/>
      <sheetName val="KL NR2"/>
      <sheetName val="NR2 565 PQ DQ"/>
      <sheetName val="565 DD"/>
      <sheetName val="M2-415.37"/>
      <sheetName val="Cong"/>
      <sheetName val="507 PQ"/>
      <sheetName val="507 DD"/>
      <sheetName val=" Subbase"/>
      <sheetName val="NR2"/>
      <sheetName val="TN"/>
      <sheetName val="ND"/>
      <sheetName val="VL"/>
      <sheetName val="MTL$-INTER"/>
      <sheetName val="THCP"/>
      <sheetName val="BQT"/>
      <sheetName val="RG"/>
      <sheetName val="Sheet3"/>
      <sheetName val="BCVT"/>
      <sheetName val="BKHD"/>
      <sheetName val="GVL"/>
      <sheetName val="KQHDKD"/>
      <sheetName val="KHOI_DONG"/>
      <sheetName val="Inctiettk"/>
      <sheetName val="cd taikhoan"/>
      <sheetName val="NK_CHUNG"/>
      <sheetName val="CD_PSINH"/>
      <sheetName val="CDKT"/>
      <sheetName val="MAKHACH"/>
      <sheetName val="TH_CNO"/>
      <sheetName val="Phu cap"/>
      <sheetName val="phu cap nam"/>
      <sheetName val="Mau 1 PGD"/>
      <sheetName val="Mau 2PGD"/>
      <sheetName val="Mau 3 PGD"/>
      <sheetName val="mau so 01A"/>
      <sheetName val="mau so 2"/>
      <sheetName val="mau so 3"/>
      <sheetName val="PCCM"/>
      <sheetName val="tienluong"/>
      <sheetName val="C/ngty"/>
      <sheetName val=""/>
      <sheetName val="NEW-PANEL"/>
      <sheetName val="DOAM0654CAS"/>
      <sheetName val="hold5"/>
      <sheetName val="hold6"/>
      <sheetName val="VC"/>
      <sheetName val="chitiet"/>
      <sheetName val="DI-ESTI"/>
      <sheetName val="sat"/>
      <sheetName val="ptvt"/>
      <sheetName val="Phung Thi HIen 18(2 "/>
      <sheetName val="Le Tri An 2_x0011_(2)"/>
      <sheetName val="H/ang Van Chuong 22(2)"/>
      <sheetName val="Le_x0000_Huu Hoa 25(2)"/>
      <sheetName val="Nguyen Duy Lien ႀ￸(2)"/>
      <sheetName val="Nguyen Duy Lien ??(2)"/>
      <sheetName val="ଶᐭ8"/>
      <sheetName val="Hoang Van Chuong _x0000_2(2)"/>
      <sheetName val="X_x0000_4Test5"/>
      <sheetName val="Le Huu Thuy 2_x0019_(2)"/>
      <sheetName val="klnd"/>
      <sheetName val="DTmd"/>
      <sheetName val="thnl"/>
      <sheetName val="htxl"/>
      <sheetName val="bvl"/>
      <sheetName val="kpct"/>
      <sheetName val="THKP"/>
      <sheetName val="Le"/>
      <sheetName val="DG chi tiet"/>
      <sheetName val="TT"/>
      <sheetName val="DI_ESTI"/>
      <sheetName val="Le?Huu Hoa 25(2)"/>
      <sheetName val="Hoang Van Chuong ?2(2)"/>
      <sheetName val="X?4Test5"/>
      <sheetName val="Le Tat Ve M.M (1ÿÿ"/>
      <sheetName val="Le ThÿÿNhan M.M (12)"/>
      <sheetName val="Le Thi Ly 23(2 "/>
      <sheetName val="_x0011_3-8"/>
      <sheetName val="BTH phi"/>
      <sheetName val="BLT phi"/>
      <sheetName val="phi,le phi"/>
      <sheetName val="Bien Lai TON"/>
      <sheetName val="BCQT "/>
      <sheetName val="Giay di duong"/>
      <sheetName val="BC QT cua tung ap"/>
      <sheetName val="GIAO CHI TIEU THU QUY 07"/>
      <sheetName val="BANG TONG HOP GIAY NOP TIEN"/>
      <sheetName val="PTDG"/>
      <sheetName val="tra-vat-lieu"/>
      <sheetName val="LIST"/>
      <sheetName val="XJ74"/>
      <sheetName val="SPL4"/>
      <sheetName val="13)8"/>
      <sheetName val="Pham T(i Thuong  M.M (7)"/>
      <sheetName val="Truot_nen"/>
      <sheetName val="DD 10KV"/>
      <sheetName val="T11,12-2001"/>
      <sheetName val="General"/>
      <sheetName val="C_ngty"/>
      <sheetName val="H_ang Van Chuong 22(2)"/>
      <sheetName val="Hoang Van Chuong "/>
      <sheetName val="X"/>
      <sheetName val="ma_pt"/>
      <sheetName val="??8"/>
      <sheetName val="Tra_bang"/>
      <sheetName val="Tai_khoan"/>
      <sheetName val="So_KT"/>
      <sheetName val="tong_hop"/>
      <sheetName val="phan_tich_DG"/>
      <sheetName val="gia_vat_lieu"/>
      <sheetName val="gia_xe_may"/>
      <sheetName val="gia_nhan_cong"/>
      <sheetName val="cd_taikhoan"/>
      <sheetName val="Do_Thi_Tho_M_M_(1)"/>
      <sheetName val="Nguyen_Van_Ly_M_M_(2)"/>
      <sheetName val="Dinh_Van_Hai_M_M_(3)"/>
      <sheetName val="Tran_Van_Thai__M_M_(4)_"/>
      <sheetName val="Tran_Thi_lan__M_M_(5)_"/>
      <sheetName val="Pham_Thi_Thin__M_M_(6)"/>
      <sheetName val="Pham_Thi_Thuong__M_M_(7)"/>
      <sheetName val="le_Thi_Thuc__M_M_(8)"/>
      <sheetName val="Ngo_Van_Nhan_M_M_(9)"/>
      <sheetName val="Le_Tat_Ve_M_M_(10)"/>
      <sheetName val="Le_Tat_Ve_M_M_(11)"/>
      <sheetName val="Le_Thi_Nhan_M_M_(12)"/>
      <sheetName val="Le_Thi_Nhan_12(2)"/>
      <sheetName val="Doan_Van_Chin_13(1)"/>
      <sheetName val="Doan_Van_Chin_13(2)"/>
      <sheetName val="Dinh_Van_Ranh_14(1)"/>
      <sheetName val="Nguyen_Duy_Lien_15(2)"/>
      <sheetName val="Le_Huu_Hanh_16(1)"/>
      <sheetName val="Le_Huu_Hanh_16(2)"/>
      <sheetName val="Le_Tat_Ve_17(2)"/>
      <sheetName val="Phung_Thi_Hien_18(1)"/>
      <sheetName val="Phung_Thi_Hien_18(2)"/>
      <sheetName val="Ngo_Xuan_Dap_19(2)"/>
      <sheetName val="Le_Huu_Hung_20(2)"/>
      <sheetName val="Le_Tri_An_21(2)"/>
      <sheetName val="Hoang_Van_Chuong_22(2)"/>
      <sheetName val="Le_Thi_Ly_23(2)"/>
      <sheetName val="Vu_Dinh_Tre_24(2)"/>
      <sheetName val="Le_Huu_Hoa_25(2)"/>
      <sheetName val="Le_Tat_Ve_26(2)"/>
      <sheetName val="Hoang_Thi_Binh_27(2)"/>
      <sheetName val="Hoang_Thi_Binh_28(2)"/>
      <sheetName val="Le_Huu_Thuy_29(2)"/>
      <sheetName val="Mau_moi"/>
      <sheetName val="PV_THIEU(2)"/>
      <sheetName val="400-415_37"/>
      <sheetName val="KL_NR2"/>
      <sheetName val="NR2_565_PQ_DQ"/>
      <sheetName val="565_DD"/>
      <sheetName val="M2-415_37"/>
      <sheetName val="507_PQ"/>
      <sheetName val="507_DD"/>
      <sheetName val="_Subbase"/>
      <sheetName val="Phu_cap"/>
      <sheetName val="phu_cap_nam"/>
      <sheetName val="Mau_1_PGD"/>
      <sheetName val="Mau_2PGD"/>
      <sheetName val="Mau_3_PGD"/>
      <sheetName val="mau_so_01A"/>
      <sheetName val="mau_so_2"/>
      <sheetName val="mau_so_3"/>
      <sheetName val="CSDL"/>
      <sheetName val="BK"/>
      <sheetName val="PNK"/>
      <sheetName val="PXK"/>
      <sheetName val="PTL"/>
      <sheetName val="NXT"/>
      <sheetName val="STH131"/>
      <sheetName val="MAU PX"/>
      <sheetName val="331"/>
      <sheetName val="Nguyen Duy Lien __(2)"/>
      <sheetName val="Le_Huu Hoa 25(2)"/>
      <sheetName val="__8"/>
      <sheetName val="Hoang Van Chuong _2(2)"/>
      <sheetName val="X_4Test5"/>
      <sheetName val="Le Thi Nha_x0000__x0000_f_x0000__x0001__x0000__x0000_"/>
      <sheetName val="_x0002__x0000_"/>
      <sheetName val="Girder"/>
      <sheetName val="Le_x0000_Huu Hanh 16(1)"/>
      <sheetName val="Le Thi_x0000_Nhan M.M (12)"/>
      <sheetName val="NR2Ƞ565 PQ DQ"/>
      <sheetName val="SOKT-Q3CT"/>
      <sheetName val="KEM NGHIEN GIA CONG"/>
      <sheetName val="Pham Thi Thuong  M.M (7i"/>
      <sheetName val="Le Heu Hoa 25(2 "/>
      <sheetName val="Hoang Thi Binh 08(2)"/>
      <sheetName val="IBASE"/>
      <sheetName val="Sbq18"/>
      <sheetName val="THONG KE"/>
      <sheetName val="Chi Tiet"/>
      <sheetName val="MïJule2"/>
      <sheetName val="Book 1 Summary"/>
      <sheetName val="LDC"/>
      <sheetName val="LDB"/>
      <sheetName val="LDA"/>
      <sheetName val="LD"/>
      <sheetName val="Sheet26"/>
      <sheetName val="VL10KV"/>
      <sheetName val="TBA 250"/>
      <sheetName val="VL 0_4KV"/>
      <sheetName val="VLCong to"/>
      <sheetName val="DMTK"/>
      <sheetName val="MTO REV.2(ARMOR)"/>
      <sheetName val="_x0004_OAM0654CAS"/>
      <sheetName val="Module#"/>
      <sheetName val="Le Thi Nha??f?_x0001_??"/>
      <sheetName val="_x0002_?"/>
      <sheetName val="tra_vat_lieu"/>
      <sheetName val="ESTI."/>
      <sheetName val="FD"/>
      <sheetName val="GI"/>
      <sheetName val="EE (3)"/>
      <sheetName val="PAVEMENT"/>
      <sheetName val="TRAFFIC"/>
      <sheetName val="Le Thi Nha"/>
      <sheetName val="Parem"/>
      <sheetName val="ctTBA"/>
      <sheetName val="PR THIEU(2)"/>
      <sheetName val="N61"/>
      <sheetName val="Pham ThiðThuong  M.M (7)"/>
      <sheetName val="Le Tat Ve M.M (19)"/>
      <sheetName val="DTCT"/>
      <sheetName val="Dinh nghia"/>
      <sheetName val="NR2?565 PQ DQ"/>
      <sheetName val="SumSBU"/>
      <sheetName val="NHATKYC"/>
      <sheetName val="400-015.37"/>
      <sheetName val="hgld5"/>
      <sheetName val="Le2_x0000__x0000_ Hoa 25(2)"/>
      <sheetName val="so chi tiet"/>
      <sheetName val="nhap theo ngay vao"/>
      <sheetName val="DANGBAN"/>
      <sheetName val="ptdg "/>
      <sheetName val="ptke"/>
      <sheetName val="phu_x0000_cap nam"/>
      <sheetName val="MTO REV.0"/>
      <sheetName val="Le?Huu Hanh 16(1)"/>
      <sheetName val="Le Thi?Nhan M.M (12)"/>
      <sheetName val="pp1p"/>
      <sheetName val="pp3p "/>
      <sheetName val="pp3p_NC"/>
      <sheetName val="ppht"/>
      <sheetName val="Loading"/>
      <sheetName val="Solieu"/>
      <sheetName val="Pham Thi(Thuong  M.M (7)"/>
      <sheetName val="NHATKY"/>
      <sheetName val="Le Thi"/>
      <sheetName val="Le Thi Nha__f__x0001___"/>
      <sheetName val="_x0002__"/>
      <sheetName val="Le2"/>
      <sheetName val="NR2_565 PQ DQ"/>
      <sheetName val="Le2?? Hoa 25(2)"/>
      <sheetName val="phu?cap nam"/>
      <sheetName val="Le Thi Nha?f?_x0001_?"/>
      <sheetName val="BDMTK"/>
      <sheetName val="SOKTMAY"/>
      <sheetName val="SUMMARY-BILL4"/>
      <sheetName val="Main"/>
      <sheetName val="Le Hue Hanh 16(2)"/>
      <sheetName val="Tables"/>
      <sheetName val="ma-pt"/>
      <sheetName val="28-8_x0000__x0000__x0000__x0000__x0000__x0000__x0000__x0000__x0000__x0000__x0000__x0000_㢈ȣ_x0000__x0004__x0000__x0000__x0000__x0000__x0000__x0000_䴀ȣ_x0000__x0000__x0000_"/>
      <sheetName val="28-8????????????㢈ȣ?_x0004_??????䴀ȣ???"/>
      <sheetName val="Modulm3"/>
      <sheetName val="Look_up_table"/>
      <sheetName val="DULIEU"/>
      <sheetName val="Doan Van ࡃhin 13(1)"/>
      <sheetName val="Tai_khoan1"/>
      <sheetName val="So_KT1"/>
      <sheetName val="tong_hop1"/>
      <sheetName val="phan_tich_DG1"/>
      <sheetName val="gia_vat_lieu1"/>
      <sheetName val="gia_xe_may1"/>
      <sheetName val="gia_nhan_cong1"/>
      <sheetName val="Do_Thi_Tho_M_M_(1)1"/>
      <sheetName val="Nguyen_Van_Ly_M_M_(2)1"/>
      <sheetName val="Dinh_Van_Hai_M_M_(3)1"/>
      <sheetName val="Tran_Van_Thai__M_M_(4)_1"/>
      <sheetName val="Tran_Thi_lan__M_M_(5)_1"/>
      <sheetName val="Pham_Thi_Thin__M_M_(6)1"/>
      <sheetName val="Pham_Thi_Thuong__M_M_(7)1"/>
      <sheetName val="le_Thi_Thuc__M_M_(8)1"/>
      <sheetName val="Ngo_Van_Nhan_M_M_(9)1"/>
      <sheetName val="Le_Tat_Ve_M_M_(10)1"/>
      <sheetName val="Le_Tat_Ve_M_M_(11)1"/>
      <sheetName val="Le_Thi_Nhan_M_M_(12)1"/>
      <sheetName val="Le_Thi_Nhan_12(2)1"/>
      <sheetName val="Doan_Van_Chin_13(1)1"/>
      <sheetName val="Doan_Van_Chin_13(2)1"/>
      <sheetName val="Dinh_Van_Ranh_14(1)1"/>
      <sheetName val="Nguyen_Duy_Lien_15(2)1"/>
      <sheetName val="Le_Huu_Hanh_16(1)1"/>
      <sheetName val="Le_Huu_Hanh_16(2)1"/>
      <sheetName val="Le_Tat_Ve_17(2)1"/>
      <sheetName val="Phung_Thi_Hien_18(1)1"/>
      <sheetName val="Phung_Thi_Hien_18(2)1"/>
      <sheetName val="Ngo_Xuan_Dap_19(2)1"/>
      <sheetName val="Le_Huu_Hung_20(2)1"/>
      <sheetName val="Le_Tri_An_21(2)1"/>
      <sheetName val="Hoang_Van_Chuong_22(2)1"/>
      <sheetName val="Le_Thi_Ly_23(2)1"/>
      <sheetName val="Vu_Dinh_Tre_24(2)1"/>
      <sheetName val="Le_Huu_Hoa_25(2)1"/>
      <sheetName val="Le_Tat_Ve_26(2)1"/>
      <sheetName val="Hoang_Thi_Binh_27(2)1"/>
      <sheetName val="Hoang_Thi_Binh_28(2)1"/>
      <sheetName val="Le_Huu_Thuy_29(2)1"/>
      <sheetName val="Mau_moi1"/>
      <sheetName val="PV_THIEU(2)1"/>
      <sheetName val="400-415_371"/>
      <sheetName val="KL_NR21"/>
      <sheetName val="NR2_565_PQ_DQ1"/>
      <sheetName val="565_DD1"/>
      <sheetName val="M2-415_371"/>
      <sheetName val="507_PQ1"/>
      <sheetName val="507_DD1"/>
      <sheetName val="_Subbase1"/>
      <sheetName val="cd_taikhoan1"/>
      <sheetName val="Phu_cap1"/>
      <sheetName val="phu_cap_nam1"/>
      <sheetName val="Mau_1_PGD1"/>
      <sheetName val="Mau_2PGD1"/>
      <sheetName val="Mau_3_PGD1"/>
      <sheetName val="mau_so_01A1"/>
      <sheetName val="mau_so_21"/>
      <sheetName val="mau_so_31"/>
      <sheetName val="Hoang_Van_Chuong_2(2)"/>
      <sheetName val="Phung_Thi_HIen_18(2_1"/>
      <sheetName val="Le_Tri_An_2(2)"/>
      <sheetName val="H/ang_Van_Chuong_22(2)"/>
      <sheetName val="LeHuu_Hoa_25(2)"/>
      <sheetName val="Phung_Thi_HIen_18(2_"/>
      <sheetName val="Nguyen_Duy_Lien_ႀ￸(2)"/>
      <sheetName val="Nguyen_Duy_Lien_??(2)"/>
      <sheetName val="DG_chi_tiet"/>
      <sheetName val="Le?Huu_Hoa_25(2)"/>
      <sheetName val="Le_Huu_Thuy_2(2)"/>
      <sheetName val="BTH_phi"/>
      <sheetName val="BLT_phi"/>
      <sheetName val="phi,le_phi"/>
      <sheetName val="Bien_Lai_TON"/>
      <sheetName val="BCQT_"/>
      <sheetName val="Giay_di_duong"/>
      <sheetName val="BC_QT_cua_tung_ap"/>
      <sheetName val="GIAO_CHI_TIEU_THU_QUY_07"/>
      <sheetName val="BANG_TONG_HOP_GIAY_NOP_TIEN"/>
      <sheetName val="Le_Tat_Ve_M_M_(1ÿÿ"/>
      <sheetName val="Le_ThÿÿNhan_M_M_(12)"/>
      <sheetName val="Le_Thi_Ly_23(2_1"/>
      <sheetName val="Hoang_Van_Chuong_?2(2)"/>
      <sheetName val="H_ang_Van_Chuong_22(2)"/>
      <sheetName val="Hoang_Van_Chuong_"/>
      <sheetName val="MAU_PX"/>
      <sheetName val="KEM_NGHIEN_GIA_CONG"/>
      <sheetName val="NR2Ƞ565_PQ_DQ"/>
      <sheetName val="Nguyen_Duy_Lien___(2)"/>
      <sheetName val="Le_Huu_Hoa_25(2)2"/>
      <sheetName val="Hoang_Van_Chuong__2(2)"/>
      <sheetName val="Le_Thi_Nhaf"/>
      <sheetName val="OAM0654CAS"/>
      <sheetName val="DD_10KV"/>
      <sheetName val="Pham_Thi_Thuong__M_M_(7i"/>
      <sheetName val="3-8"/>
      <sheetName val="Le_Heu_Hoa_25(2_"/>
      <sheetName val="Hoang_Thi_Binh_08(2)"/>
      <sheetName val="THONG_KE"/>
      <sheetName val="PR_THIEU(2)"/>
      <sheetName val="Le_Thi_Nha"/>
      <sheetName val="TBA_250"/>
      <sheetName val="VL_0_4KV"/>
      <sheetName val="VLCong_to"/>
      <sheetName val="Le_Thi_Ly_23(2_"/>
      <sheetName val="Le_Thi_Nha??f???"/>
      <sheetName val="?"/>
      <sheetName val="12KV"/>
      <sheetName val="Nhat ky - socai thang 2"/>
      <sheetName val="Sheet7"/>
      <sheetName val="nhat ky so cai thang 1"/>
      <sheetName val="Nhat ky so cai thang3"/>
      <sheetName val="Sheet6"/>
      <sheetName val="Sheet5"/>
      <sheetName val="Sheet4"/>
      <sheetName val="?_x0000__x0000_6_x0000__x0000__x0000__x0000__x0000__x0000__x0000__x0000__x0000__x0000__x0000__x0000__x0000__x0000__x0000__x0013_[SOKT-Q3CT."/>
      <sheetName val="thang1-06"/>
      <sheetName val="thang2-06"/>
      <sheetName val="thang3-06"/>
      <sheetName val="thang4-06"/>
      <sheetName val="LỚP 74 HKI"/>
      <sheetName val="LỚP 74 HKII"/>
      <sheetName val="CẢ NĂM 74 "/>
      <sheetName val="LỚP 75 HKI"/>
      <sheetName val="LỚP 75 HKII"/>
      <sheetName val="CẢ NĂM 75"/>
      <sheetName val="Gia thau "/>
      <sheetName val="17-9_x0000_Ǝ鞜_x000c_饼Ǝ⳪_x000c_"/>
      <sheetName val="Le Thi Nha_f__x0001__"/>
      <sheetName val="Le_Huu Hanh 16(1)"/>
      <sheetName val="Le Thi_Nhan M.M (12)"/>
      <sheetName val="Xuly_DTHU"/>
      <sheetName val="NKC"/>
      <sheetName val="KKKKKKKK"/>
      <sheetName val="t-h HA THE"/>
      <sheetName val="#REF!"/>
      <sheetName val="Mau mo)"/>
      <sheetName val="28-8____________㢈ȣ__x0004_______䴀ȣ___"/>
      <sheetName val="Le _x0014_hi Nhan M.M (12)"/>
      <sheetName val="Doan Van ?hin 13(1)"/>
      <sheetName val="NR2?565_PQ_DQ"/>
      <sheetName val="????????"/>
      <sheetName val="Phung_Thi_HIen_18(2 "/>
      <sheetName val="H/ang_Van_Chuong_22(2)1"/>
      <sheetName val="Le2__ Hoa 25(2)"/>
      <sheetName val="tuong"/>
      <sheetName val="Le_Tat_Ve_M_M_(1ÿÿ1"/>
      <sheetName val="Le_ThÿÿNhan_M_M_(12)1"/>
      <sheetName val="THONG_KE1"/>
      <sheetName val="Phung_Thi_HIen_18(2_2"/>
      <sheetName val="3-_x0019_"/>
      <sheetName val="_x0012_2-8"/>
      <sheetName val="_x0011_4-8"/>
      <sheetName val="Nguyen_Duy_Lien_ႀ￸(2)1"/>
      <sheetName val="Nguyen_Duy_Lien_??(2)1"/>
      <sheetName val="DG_chi_tiet1"/>
      <sheetName val="PNT-QUOT-#3"/>
      <sheetName val="1_x0013_-8"/>
      <sheetName val="0_x0013_-8"/>
      <sheetName val="Bang khoi luong"/>
      <sheetName val="DM Chi phi"/>
      <sheetName val="COAT&amp;WRAP-QIOT-#3"/>
      <sheetName val="GFA 1"/>
      <sheetName val="phu"/>
      <sheetName val="Chi_Tiet"/>
      <sheetName val="10_x0010_00000"/>
      <sheetName val="Dinh Van HAi M.M (_x0013_)"/>
      <sheetName val="Pham Thi_x0000_Thin  M.M (6)"/>
      <sheetName val="le Thi Thuc _x0000_M.M (8)"/>
      <sheetName val="Dinh Van Ranh_x0000_14(1)"/>
      <sheetName val="Le Huu Hanh_x0000_16(2)"/>
      <sheetName val="Phung Thi Hien_x0000_18(2)"/>
      <sheetName val="Le Tri An 21(2 "/>
      <sheetName val="17-9?Ǝ鞜_x000c_饼Ǝ⳪_x000c_"/>
      <sheetName val="Le Huu Thuy 2_x005f_x0019_(2)"/>
      <sheetName val="Phung Thi HIen 18(2_x005f_x0009_"/>
      <sheetName val="???6???????????????_x0013_[SOKT-Q3CT."/>
      <sheetName val="Le _x0002__x0002__x0000__x0000_NîZ_x0000_&quot;_x0000__x0002__x0000_"/>
      <sheetName val="_x0003__x0000__x0000_138_x0002__x000d_"/>
      <sheetName val="TT04"/>
      <sheetName val="Phung Thi HIen 18(2_x0009_"/>
      <sheetName val="Le Thi Ly 23(2_x0009_"/>
      <sheetName val="Le Heu Hoa 25(2_x0009_"/>
      <sheetName val="Le Tri An 21(2_x0009_"/>
    </sheetNames>
    <sheetDataSet>
      <sheetData sheetId="0" refreshError="1">
        <row r="3">
          <cell r="A3" t="str">
            <v>111</v>
          </cell>
          <cell r="B3" t="str">
            <v>TiÒn mÆt - VN§</v>
          </cell>
          <cell r="C3" t="str">
            <v>Nî</v>
          </cell>
        </row>
        <row r="4">
          <cell r="A4" t="str">
            <v>1121</v>
          </cell>
          <cell r="B4" t="str">
            <v>TiÒn göi ng©n hµng - VN§</v>
          </cell>
          <cell r="C4" t="str">
            <v>Nî</v>
          </cell>
        </row>
        <row r="5">
          <cell r="A5" t="str">
            <v>1122</v>
          </cell>
          <cell r="B5" t="str">
            <v>TiÒn göi ng©n hµng - ngo¹i tÖ</v>
          </cell>
          <cell r="C5" t="str">
            <v>Nî</v>
          </cell>
        </row>
        <row r="6">
          <cell r="A6" t="str">
            <v>131</v>
          </cell>
          <cell r="B6" t="str">
            <v>ph¶i thu kh¸ch hµng</v>
          </cell>
          <cell r="C6" t="str">
            <v>Nî</v>
          </cell>
        </row>
        <row r="7">
          <cell r="A7" t="str">
            <v>133</v>
          </cell>
          <cell r="B7" t="str">
            <v>ThuÕ GTGT ®­îc khÊu trõ</v>
          </cell>
          <cell r="C7" t="str">
            <v>Nî</v>
          </cell>
        </row>
        <row r="8">
          <cell r="A8" t="str">
            <v>136</v>
          </cell>
          <cell r="B8" t="str">
            <v xml:space="preserve">Ph¶i thu néi bé </v>
          </cell>
          <cell r="C8" t="str">
            <v>Nî</v>
          </cell>
        </row>
        <row r="9">
          <cell r="A9" t="str">
            <v>138</v>
          </cell>
          <cell r="B9" t="str">
            <v>Ph¶i thu kh¸c</v>
          </cell>
          <cell r="C9" t="str">
            <v>Nî</v>
          </cell>
        </row>
        <row r="10">
          <cell r="A10" t="str">
            <v>141</v>
          </cell>
          <cell r="B10" t="str">
            <v>T¹m øng</v>
          </cell>
          <cell r="C10" t="str">
            <v>Nî</v>
          </cell>
        </row>
        <row r="11">
          <cell r="A11" t="str">
            <v>142</v>
          </cell>
          <cell r="B11" t="str">
            <v>Chi phÝ chê ph©n bæ</v>
          </cell>
          <cell r="C11" t="str">
            <v>Nî</v>
          </cell>
        </row>
        <row r="12">
          <cell r="A12" t="str">
            <v>144</v>
          </cell>
          <cell r="B12" t="str">
            <v>ThÕ chÊp ký quü ký c­îc</v>
          </cell>
          <cell r="C12" t="str">
            <v>Nî</v>
          </cell>
        </row>
        <row r="13">
          <cell r="A13" t="str">
            <v>152</v>
          </cell>
          <cell r="B13" t="str">
            <v>Nguyªn liÖu, vËt liÖu</v>
          </cell>
          <cell r="C13" t="str">
            <v>Nî</v>
          </cell>
        </row>
        <row r="14">
          <cell r="A14" t="str">
            <v>153</v>
          </cell>
          <cell r="B14" t="str">
            <v>C«ng cô, dông cô</v>
          </cell>
          <cell r="C14" t="str">
            <v>Nî</v>
          </cell>
        </row>
        <row r="15">
          <cell r="A15" t="str">
            <v>154</v>
          </cell>
          <cell r="B15" t="str">
            <v xml:space="preserve">Chi phÝ SXKD dë dang </v>
          </cell>
          <cell r="C15" t="str">
            <v>Nî</v>
          </cell>
        </row>
        <row r="16">
          <cell r="A16" t="str">
            <v>155</v>
          </cell>
          <cell r="B16" t="str">
            <v>Thµnh phÈm</v>
          </cell>
          <cell r="C16" t="str">
            <v>Nî</v>
          </cell>
        </row>
        <row r="17">
          <cell r="A17" t="str">
            <v>156</v>
          </cell>
          <cell r="B17" t="str">
            <v>Hµng ho¸</v>
          </cell>
          <cell r="C17" t="str">
            <v>Nî</v>
          </cell>
        </row>
        <row r="18">
          <cell r="A18" t="str">
            <v>211</v>
          </cell>
          <cell r="B18" t="str">
            <v>Tµi s¶n cè ®Þnh h÷u h×nh</v>
          </cell>
          <cell r="C18" t="str">
            <v>Nî</v>
          </cell>
        </row>
        <row r="19">
          <cell r="A19" t="str">
            <v>214</v>
          </cell>
          <cell r="B19" t="str">
            <v xml:space="preserve">Hao mßn TSC§ </v>
          </cell>
          <cell r="C19" t="str">
            <v>Cã</v>
          </cell>
        </row>
        <row r="20">
          <cell r="A20" t="str">
            <v>311</v>
          </cell>
          <cell r="B20" t="str">
            <v>Vay ng¾n h¹n</v>
          </cell>
          <cell r="C20" t="str">
            <v>Cã</v>
          </cell>
        </row>
        <row r="21">
          <cell r="A21" t="str">
            <v>331</v>
          </cell>
          <cell r="B21" t="str">
            <v>Ph¶i tr¶ ng­êi b¸n</v>
          </cell>
          <cell r="C21" t="str">
            <v>Cã</v>
          </cell>
        </row>
        <row r="22">
          <cell r="A22" t="str">
            <v>133</v>
          </cell>
          <cell r="B22" t="str">
            <v>ThuÕ GTGT ®­îc khÊu trõ</v>
          </cell>
          <cell r="C22" t="str">
            <v>Nî</v>
          </cell>
        </row>
        <row r="23">
          <cell r="A23" t="str">
            <v>3331</v>
          </cell>
          <cell r="B23" t="str">
            <v>ThuÕ gi¸ trÞ gia t¨ng ph¶i nép</v>
          </cell>
          <cell r="C23" t="str">
            <v>Cã</v>
          </cell>
        </row>
        <row r="24">
          <cell r="A24" t="str">
            <v>3333</v>
          </cell>
          <cell r="B24" t="str">
            <v>ThuÕ nhËp khÈu</v>
          </cell>
          <cell r="C24" t="str">
            <v>Cã</v>
          </cell>
        </row>
        <row r="25">
          <cell r="A25" t="str">
            <v>3337</v>
          </cell>
          <cell r="B25" t="str">
            <v>ThuÕ nhµ ®Êt, tiÒn thuª ®Êt</v>
          </cell>
          <cell r="C25" t="str">
            <v>Cã</v>
          </cell>
        </row>
        <row r="26">
          <cell r="A26" t="str">
            <v>3338</v>
          </cell>
          <cell r="B26" t="str">
            <v>C¸c lo¹i thuÕ kh¸c</v>
          </cell>
          <cell r="C26" t="str">
            <v>Cã</v>
          </cell>
        </row>
        <row r="27">
          <cell r="A27" t="str">
            <v>334</v>
          </cell>
          <cell r="B27" t="str">
            <v>Ph¶i tr¶ c«ng nh©n viªn</v>
          </cell>
          <cell r="C27" t="str">
            <v>Cã</v>
          </cell>
        </row>
        <row r="28">
          <cell r="A28" t="str">
            <v>336</v>
          </cell>
          <cell r="B28" t="str">
            <v>Ph¶i tr¶ néi bé</v>
          </cell>
          <cell r="C28" t="str">
            <v>Cã</v>
          </cell>
        </row>
        <row r="29">
          <cell r="A29" t="str">
            <v>3382</v>
          </cell>
          <cell r="B29" t="str">
            <v>Kinh phÝ c«ng ®oµn</v>
          </cell>
          <cell r="C29" t="str">
            <v>Cã</v>
          </cell>
        </row>
        <row r="30">
          <cell r="A30" t="str">
            <v>3383</v>
          </cell>
          <cell r="B30" t="str">
            <v>B¶o hiÓm x· héi</v>
          </cell>
          <cell r="C30" t="str">
            <v>Cã</v>
          </cell>
        </row>
        <row r="31">
          <cell r="A31" t="str">
            <v>3384</v>
          </cell>
          <cell r="B31" t="str">
            <v>B¶o hiÓm YTÕ</v>
          </cell>
          <cell r="C31" t="str">
            <v>Cã</v>
          </cell>
        </row>
        <row r="32">
          <cell r="A32" t="str">
            <v>3388</v>
          </cell>
          <cell r="B32" t="str">
            <v>Ph¶i tr¶, ph¶i nép kh¸c</v>
          </cell>
          <cell r="C32" t="str">
            <v>Cã</v>
          </cell>
        </row>
        <row r="33">
          <cell r="A33" t="str">
            <v>341</v>
          </cell>
          <cell r="B33" t="str">
            <v>Vay dµi h¹n</v>
          </cell>
          <cell r="C33" t="str">
            <v>Cã</v>
          </cell>
        </row>
        <row r="34">
          <cell r="A34" t="str">
            <v>411</v>
          </cell>
          <cell r="B34" t="str">
            <v>Nguån vèn kinh doanh</v>
          </cell>
          <cell r="C34" t="str">
            <v>Cã</v>
          </cell>
        </row>
        <row r="35">
          <cell r="A35" t="str">
            <v>412</v>
          </cell>
          <cell r="B35" t="str">
            <v>chªnh lÖch ®¸nh gi¸ tµI s¶n</v>
          </cell>
          <cell r="C35" t="str">
            <v>L</v>
          </cell>
        </row>
        <row r="36">
          <cell r="A36" t="str">
            <v>413</v>
          </cell>
          <cell r="B36" t="str">
            <v>Chªnh lÖch tû gi¸</v>
          </cell>
          <cell r="C36" t="str">
            <v>L</v>
          </cell>
        </row>
        <row r="37">
          <cell r="A37" t="str">
            <v>421</v>
          </cell>
          <cell r="B37" t="str">
            <v xml:space="preserve">L·i /lç ch­a ph©n phèi </v>
          </cell>
          <cell r="C37" t="str">
            <v>L</v>
          </cell>
        </row>
        <row r="38">
          <cell r="A38" t="str">
            <v>511</v>
          </cell>
          <cell r="B38" t="str">
            <v>Doanh thu b¸n s¶n phÈm</v>
          </cell>
          <cell r="C38" t="str">
            <v>Cã</v>
          </cell>
        </row>
        <row r="39">
          <cell r="A39" t="str">
            <v>531</v>
          </cell>
          <cell r="B39" t="str">
            <v>Gi¶m gi¸ hµng b¸n</v>
          </cell>
          <cell r="C39" t="str">
            <v>Cã</v>
          </cell>
        </row>
        <row r="40">
          <cell r="A40" t="str">
            <v>532</v>
          </cell>
          <cell r="B40" t="str">
            <v>Hµng b¸n bÞ tr¶ l¹i</v>
          </cell>
          <cell r="C40" t="str">
            <v>Cã</v>
          </cell>
        </row>
        <row r="41">
          <cell r="A41" t="str">
            <v>621</v>
          </cell>
          <cell r="B41" t="str">
            <v>Chi phÝ NVLiÖu trùc tiÕp</v>
          </cell>
          <cell r="C41" t="str">
            <v>Nî</v>
          </cell>
        </row>
        <row r="42">
          <cell r="A42" t="str">
            <v>622</v>
          </cell>
          <cell r="B42" t="str">
            <v>Chi phÝ nh©n c«ng trùc tiÕp</v>
          </cell>
          <cell r="C42" t="str">
            <v>Nî</v>
          </cell>
        </row>
        <row r="43">
          <cell r="A43" t="str">
            <v>627</v>
          </cell>
          <cell r="B43" t="str">
            <v xml:space="preserve">Chi phÝ s¶n xuÊt chung </v>
          </cell>
          <cell r="C43" t="str">
            <v>Nî</v>
          </cell>
        </row>
        <row r="44">
          <cell r="A44" t="str">
            <v>632</v>
          </cell>
          <cell r="B44" t="str">
            <v>Gi¸ vèn b¸n hµng</v>
          </cell>
          <cell r="C44" t="str">
            <v>Nî</v>
          </cell>
        </row>
        <row r="45">
          <cell r="A45" t="str">
            <v>641</v>
          </cell>
          <cell r="B45" t="str">
            <v xml:space="preserve">Chi phÝ b¸n hµng </v>
          </cell>
          <cell r="C45" t="str">
            <v>Nî</v>
          </cell>
        </row>
        <row r="46">
          <cell r="A46" t="str">
            <v>642</v>
          </cell>
          <cell r="B46" t="str">
            <v>Chi phÝ qu¶n lý doanh nghiÖp</v>
          </cell>
          <cell r="C46" t="str">
            <v>Nî</v>
          </cell>
        </row>
        <row r="47">
          <cell r="A47" t="str">
            <v>711</v>
          </cell>
          <cell r="B47" t="str">
            <v>Thu nhËp ho¹t ®éng tµi chÝnh</v>
          </cell>
          <cell r="C47" t="str">
            <v>Cã</v>
          </cell>
        </row>
        <row r="48">
          <cell r="A48" t="str">
            <v>721</v>
          </cell>
          <cell r="B48" t="str">
            <v>Thu nhËp bÊt th­êng</v>
          </cell>
          <cell r="C48" t="str">
            <v>Cã</v>
          </cell>
        </row>
        <row r="49">
          <cell r="A49" t="str">
            <v>811</v>
          </cell>
          <cell r="B49" t="str">
            <v>Chi phÝ ho¹t ®éng tµi chÝnh</v>
          </cell>
          <cell r="C49" t="str">
            <v>Nî</v>
          </cell>
        </row>
        <row r="50">
          <cell r="A50" t="str">
            <v>821</v>
          </cell>
          <cell r="B50" t="str">
            <v>Chi phÝ ho¹t ®éng tµi chÝnh</v>
          </cell>
          <cell r="C50" t="str">
            <v>Nî</v>
          </cell>
        </row>
        <row r="51">
          <cell r="A51" t="str">
            <v>911</v>
          </cell>
          <cell r="B51" t="str">
            <v>X¸c ®Þnh kÕt qu¶ kinh doanh</v>
          </cell>
          <cell r="C51" t="str">
            <v>L</v>
          </cell>
        </row>
      </sheetData>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refreshError="1"/>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refreshError="1"/>
      <sheetData sheetId="178"/>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sheetData sheetId="194"/>
      <sheetData sheetId="195"/>
      <sheetData sheetId="196"/>
      <sheetData sheetId="197"/>
      <sheetData sheetId="198" refreshError="1"/>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sheetData sheetId="213" refreshError="1"/>
      <sheetData sheetId="214"/>
      <sheetData sheetId="215"/>
      <sheetData sheetId="216" refreshError="1"/>
      <sheetData sheetId="217" refreshError="1"/>
      <sheetData sheetId="218" refreshError="1"/>
      <sheetData sheetId="219" refreshError="1"/>
      <sheetData sheetId="220"/>
      <sheetData sheetId="22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sheetData sheetId="318"/>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refreshError="1"/>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refreshError="1"/>
      <sheetData sheetId="519"/>
      <sheetData sheetId="520"/>
      <sheetData sheetId="521"/>
      <sheetData sheetId="522"/>
      <sheetData sheetId="523" refreshError="1"/>
      <sheetData sheetId="524" refreshError="1"/>
      <sheetData sheetId="525"/>
      <sheetData sheetId="526" refreshError="1"/>
      <sheetData sheetId="527" refreshError="1"/>
      <sheetData sheetId="528"/>
      <sheetData sheetId="529" refreshError="1"/>
      <sheetData sheetId="530"/>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sheetData sheetId="543"/>
      <sheetData sheetId="544"/>
      <sheetData sheetId="545"/>
      <sheetData sheetId="546"/>
      <sheetData sheetId="547"/>
      <sheetData sheetId="548" refreshError="1"/>
      <sheetData sheetId="549"/>
      <sheetData sheetId="550"/>
      <sheetData sheetId="551" refreshError="1"/>
      <sheetData sheetId="552" refreshError="1"/>
      <sheetData sheetId="553" refreshError="1"/>
      <sheetData sheetId="554" refreshError="1"/>
      <sheetData sheetId="555" refreshError="1"/>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refreshError="1"/>
      <sheetData sheetId="568" refreshError="1"/>
      <sheetData sheetId="569" refreshError="1"/>
      <sheetData sheetId="570" refreshError="1"/>
      <sheetData sheetId="571" refreshError="1"/>
      <sheetData sheetId="572"/>
      <sheetData sheetId="573"/>
      <sheetData sheetId="574"/>
      <sheetData sheetId="575"/>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H-Q1,Q2,01"/>
      <sheetName val="KH_Q1_Q2_01"/>
      <sheetName val="KLXL"/>
      <sheetName val="P. tich"/>
      <sheetName val="THCT"/>
      <sheetName val="THDZ0,4"/>
      <sheetName val="TH DZ35"/>
      <sheetName val="THTram"/>
      <sheetName val=""/>
      <sheetName val="BD"/>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 val="CT-TBA"/>
      <sheetName val="gvl"/>
      <sheetName val="Sheet1"/>
      <sheetName val="ct luong "/>
      <sheetName val="Nhap 6T"/>
      <sheetName val="baocaochinh(qui1.05) (DC)"/>
      <sheetName val="Ctuluongq.1.05"/>
      <sheetName val="BANG PHAN BO qui1.05(DC)"/>
      <sheetName val="BANG PHAN BO quiII.05"/>
      <sheetName val="bao cac cinh Qui II-2005"/>
      <sheetName val="ESTI."/>
      <sheetName val="DI-ESTI"/>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 sheetId="35"/>
      <sheetData sheetId="36"/>
      <sheetData sheetId="37"/>
      <sheetData sheetId="38"/>
      <sheetData sheetId="39"/>
      <sheetData sheetId="40" refreshError="1"/>
      <sheetData sheetId="4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 cao the 35kV"/>
      <sheetName val="Ct ha the"/>
      <sheetName val="CT TBA"/>
      <sheetName val="VLNC-Trung ap"/>
      <sheetName val="VLNChathe"/>
      <sheetName val="VLNChathe (2)"/>
      <sheetName val="Thinghiem"/>
      <sheetName val="THTN"/>
      <sheetName val="Du Toan"/>
      <sheetName val="THDT"/>
      <sheetName val="xd"/>
      <sheetName val="Cto"/>
      <sheetName val="thu hoi (2)"/>
      <sheetName val="000"/>
      <sheetName val="dongia (2)"/>
      <sheetName val="gtrinh"/>
      <sheetName val="lam-moi"/>
      <sheetName val="chitiet"/>
      <sheetName val="giathanh1"/>
      <sheetName val="DONGIA"/>
      <sheetName val="thao-go"/>
      <sheetName val="#REF"/>
      <sheetName val="TH XL"/>
      <sheetName val="VC"/>
      <sheetName val="Tiepdia"/>
      <sheetName val="CHITIET VL-NC"/>
      <sheetName val="_x0003_to"/>
      <sheetName val="KH-Q1,Q2,01"/>
      <sheetName val="Sheet1"/>
      <sheetName val="Sheet2"/>
      <sheetName val="Sheet3"/>
      <sheetName val="XL4Poppy"/>
      <sheetName val="TT_10KV"/>
      <sheetName val="Tong hop"/>
      <sheetName val="Du Toa"/>
      <sheetName val="MTO REV.2(ARMOR)"/>
      <sheetName val="CT35"/>
      <sheetName val="D} Toan"/>
      <sheetName val="Name"/>
      <sheetName val="KH_Q1_Q2_01"/>
      <sheetName val="Thuc thanh"/>
      <sheetName val="BCDKT HopNhat"/>
      <sheetName val="BCKQKD-HopNhat"/>
      <sheetName val="NV NSNN HopNhat"/>
      <sheetName val="QT TNDN-HopNhat"/>
      <sheetName val="TM PI HopNhat"/>
      <sheetName val="TM PII-CT"/>
      <sheetName val="CashFlow-HopNhat"/>
      <sheetName val="00000000"/>
      <sheetName val="M"/>
      <sheetName val="B"/>
      <sheetName val="ESTI."/>
      <sheetName val="DI-ESTI"/>
      <sheetName val="KBSD"/>
      <sheetName val="TTDZ22"/>
      <sheetName val="TONGKE1P"/>
      <sheetName val="IBASE"/>
      <sheetName val="THKP"/>
      <sheetName val="CD 2001"/>
      <sheetName val="DMTK"/>
      <sheetName val="§gi¸"/>
      <sheetName val="_x005f_x0003_to"/>
      <sheetName val="dnngia (2)"/>
      <sheetName val="nhan cong"/>
      <sheetName val="BK04"/>
    </sheetNames>
    <sheetDataSet>
      <sheetData sheetId="0" refreshError="1"/>
      <sheetData sheetId="1" refreshError="1"/>
      <sheetData sheetId="2" refreshError="1"/>
      <sheetData sheetId="3"/>
      <sheetData sheetId="4"/>
      <sheetData sheetId="5"/>
      <sheetData sheetId="6"/>
      <sheetData sheetId="7"/>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 val="KH-Q1,Q2,01"/>
      <sheetName val="4"/>
      <sheetName val="Bang chiet tinh TBA"/>
      <sheetName val="TH DT CAC TB"/>
      <sheetName val="BD 2005"/>
      <sheetName val="AC2005"/>
      <sheetName val="Sheet4"/>
      <sheetName val="Sheet5"/>
      <sheetName val="XL4Tes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VL"/>
      <sheetName val="NHAN CONG"/>
      <sheetName val="MAY"/>
      <sheetName val="VUA"/>
      <sheetName val="DG CAU"/>
      <sheetName val="THOP CAU"/>
      <sheetName val="TLP CAU"/>
      <sheetName val="DAKT1"/>
      <sheetName val="Sheet3"/>
      <sheetName val="XL4Test5"/>
      <sheetName val="XL4Poppy (2)"/>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0"/>
      <sheetName val="00000001"/>
      <sheetName val="KluongKm2,4"/>
      <sheetName val="B.cao"/>
      <sheetName val="T.tiet"/>
      <sheetName val="T.N"/>
      <sheetName val="Sheet1"/>
      <sheetName val="Sheet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KTQT-AFC"/>
      <sheetName val="CLDG"/>
      <sheetName val="CLKL"/>
      <sheetName val="Bang du toan"/>
      <sheetName val="Tonghop"/>
      <sheetName val="Bu gia"/>
      <sheetName val="PT vat tu"/>
      <sheetName val="PTVT"/>
      <sheetName val="TH"/>
      <sheetName val="ETH"/>
      <sheetName val="1"/>
      <sheetName val="2"/>
      <sheetName val="3"/>
      <sheetName val="4"/>
      <sheetName val="5"/>
      <sheetName val="6"/>
      <sheetName val="7"/>
      <sheetName val="DT1"/>
      <sheetName val="DT2"/>
      <sheetName val="To trinh"/>
      <sheetName val="bang2"/>
      <sheetName val="coHoan"/>
      <sheetName val="Congty"/>
      <sheetName val="VPPN"/>
      <sheetName val="XN74"/>
      <sheetName val="XN54"/>
      <sheetName val="XN33"/>
      <sheetName val="NK96"/>
      <sheetName val="Nam 2001"/>
      <sheetName val="Tang TSCD 98-02"/>
      <sheetName val="BIEN DONG"/>
      <sheetName val="TSCD 2001"/>
      <sheetName val="Quy 1-2002"/>
      <sheetName val="Quy 2-2002"/>
      <sheetName val="Quy 3-2002"/>
      <sheetName val="Quy 4-02"/>
      <sheetName val="XXXXXXXX"/>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XN79"/>
      <sheetName val="CTMT"/>
      <sheetName val="boHoan"/>
      <sheetName val="C.     Lang"/>
      <sheetName val="QL1A-QL1Q moi"/>
      <sheetName val="DG CAࡕ"/>
      <sheetName val="SL)NC-MB"/>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lt-tl"/>
      <sheetName val="px3-tl"/>
      <sheetName val="px1-tl"/>
      <sheetName val="vp-tl"/>
      <sheetName val="px2,tb-tl"/>
      <sheetName val="th-qt"/>
      <sheetName val="bqt"/>
      <sheetName val="tl-khovt"/>
      <sheetName val="dtkhovt"/>
      <sheetName val="Sheet17"/>
      <sheetName val="Sheet18"/>
      <sheetName val="BDCNH"/>
      <sheetName val="bcdtk"/>
      <sheetName val="BCDKTNH"/>
      <sheetName val="BCDKTTHUE"/>
      <sheetName val="tscd"/>
      <sheetName val="TK331D"/>
      <sheetName val="334 d"/>
      <sheetName val="Tai khoan"/>
      <sheetName val="MTO REV.0"/>
      <sheetName val="HK1"/>
      <sheetName val="HK2"/>
      <sheetName val="CANAM"/>
      <sheetName val="C.   ( Lang"/>
      <sheetName val="P_x000c_V"/>
      <sheetName val="DG "/>
      <sheetName val="Tojg KLBS"/>
      <sheetName val="TTDZ22"/>
      <sheetName val="Maumo)"/>
      <sheetName val="ɂIEN DONG"/>
      <sheetName val="DG CA?"/>
      <sheetName val="NCong-Day-Su"/>
      <sheetName val="Tonchop"/>
      <sheetName val="XL@Test5"/>
      <sheetName val="giathanh1"/>
      <sheetName val="KH-Q1,Q2,01"/>
      <sheetName val="¶"/>
      <sheetName val="KK bo sung"/>
      <sheetName val="Quy_x0000_2-2002"/>
      <sheetName val="NC"/>
      <sheetName val="dmuc"/>
      <sheetName val="Bu gi`"/>
      <sheetName val="BGThau_x0008__x0000__x0000_0000000_x0001__x0006__x0000__x0000_Sheet1_x0008__x0000__x0000_To"/>
      <sheetName val="S`eet12"/>
      <sheetName val="XHXPXXX1"/>
      <sheetName val="0000000!"/>
      <sheetName val="To tri.h"/>
      <sheetName val="cnHoan"/>
      <sheetName val="V_x0010_PN"/>
      <sheetName val="?IEN DONG"/>
      <sheetName val="IBASE"/>
      <sheetName val="˜Ünh m÷c"/>
      <sheetName val="PTVL"/>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Ünh m÷c"/>
      <sheetName val="S29_x0007__x0000__x0000_S"/>
      <sheetName val="NHAN_x0000_CONG"/>
      <sheetName val="PPVT"/>
      <sheetName val="tuong"/>
      <sheetName val="Quy"/>
      <sheetName val="S29_x0007_"/>
      <sheetName val="XL4@oppy"/>
      <sheetName val="Km&quot;33s,"/>
      <sheetName val="Km227O838-228_100"/>
      <sheetName val="Dang TSCD 98-02"/>
      <sheetName val="dtkhovd"/>
      <sheetName val="CDMT"/>
      <sheetName val="Sêeet9"/>
      <sheetName val="DT1????????"/>
      <sheetName val="Quy?2-2002"/>
      <sheetName val="DT1?"/>
      <sheetName val="S29_x0007_??S"/>
      <sheetName val="S29_x0007_?S"/>
      <sheetName val="TDT"/>
      <sheetName val="XNGBQI-01 (02)"/>
      <sheetName val="Girder"/>
      <sheetName val="Tendon"/>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XL4Te3t5"/>
      <sheetName val="Tang TRCD 98-02"/>
      <sheetName val="TSCD 2000"/>
      <sheetName val="NEW-PANEL"/>
      <sheetName val="DO AM DT"/>
      <sheetName val="XNGBQII-_x0010_4 (3)"/>
      <sheetName val="CT_x0000_doanh thu 2005"/>
      <sheetName val="ctTBA"/>
      <sheetName val="Bang TK goc"/>
      <sheetName val="DGchitiet "/>
      <sheetName val="DTCTtallu"/>
      <sheetName val="CHIET TINH TBA"/>
      <sheetName val="GVL-NC-M"/>
      <sheetName val="çha tri SX"/>
      <sheetName val="So Conç!îfhiep"/>
      <sheetName val="XLÿÿest5"/>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Na2_x0000__x0000_01"/>
      <sheetName val="DI-ESTI"/>
      <sheetName val="4_x0004__x0000__x0000_XN54_x0004__x0000__x0000_XN33_x0004__x0000__x0000_NK96_x0006__x0000__x0000_Sheet4"/>
      <sheetName val="M+MC"/>
      <sheetName val="tra-vat-lieu"/>
      <sheetName val="Km227Э227_838s,"/>
      <sheetName val="ptdg"/>
      <sheetName val="Q3-01-duyet"/>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INV"/>
      <sheetName val="XXXXXXX2"/>
      <sheetName val="XXXXXXX3"/>
      <sheetName val="XXXXXXX4"/>
      <sheetName val="Sheetr"/>
      <sheetName val="Km225_838-228_100"/>
      <sheetName val="Quy $-02"/>
      <sheetName val="CĮ     Lang"/>
      <sheetName val="DG CA_"/>
      <sheetName val="BGThau_x0008_"/>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data"/>
      <sheetName val="phi"/>
      <sheetName val="NHAN"/>
      <sheetName val="Hạng mục 2"/>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
      <sheetName val="CT"/>
      <sheetName val="Na2"/>
      <sheetName val="tienluong"/>
      <sheetName val="Km23"/>
      <sheetName val="_x0000__x0000__x0000__x0000_¢é@Z_x0000__x000a__x0000__x0004_"/>
      <sheetName val="BGThau_x0008__x0000_0000000_x0001__x0006__x0000_Sheet1_x0008__x0000_To dr"/>
      <sheetName val="XNGBQIV-02_x0000__x0000_)"/>
      <sheetName val="CI     Lang"/>
      <sheetName val="4_x0004_"/>
      <sheetName val="DO_AM_DT"/>
      <sheetName val="ɂIEN_DONG"/>
      <sheetName val="DG_CA?"/>
      <sheetName val="coctuatrenda"/>
      <sheetName val="Vong KLBS"/>
      <sheetName val="Pier"/>
      <sheetName val="Pile"/>
      <sheetName val="KTQT-AF_x0003_"/>
      <sheetName val="KLDGT_x0014_&lt;120%"/>
      <sheetName val="Congt9"/>
      <sheetName val="Km227?227_838s,"/>
      <sheetName val="_x0000__x0000_??Z"/>
      <sheetName val="name"/>
      <sheetName val="c`i tiet KHM"/>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DG _x0000__x0000__x0000__x0000__x0000__x0000__x0000__x0000__x0000_ 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Du Toan"/>
      <sheetName val="Exterior Walls Finishes"/>
      <sheetName val="GIAVLIEU"/>
      <sheetName val="Khoi luong"/>
      <sheetName val="00000003"/>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H?ng m?c 2"/>
      <sheetName val="_x0000__x0000__x0000__x0000_€¢é@Z_x0000__x000d__x0000__x0004_"/>
      <sheetName val="Km2_x0000__x0000_,"/>
      <sheetName val="Tgng hop CP T10"/>
      <sheetName val="TT_10KV"/>
      <sheetName val="CPQL"/>
      <sheetName val="THCPQL"/>
      <sheetName val="XN²_x0000__x0000_-05 (02)"/>
      <sheetName val="XN²"/>
      <sheetName val="_x0000__x0000__x0017_[Q3-01-duyet.xls]Maumo)_x0000_?_x0000__x0000__x0000_"/>
      <sheetName val="Hedging"/>
      <sheetName val="mtk_b"/>
      <sheetName val="[Q3-01-duyet.xlsUboHoan"/>
      <sheetName val="Tonghmp"/>
      <sheetName val="KLDGTT&lt;120'"/>
      <sheetName val="ESTI."/>
      <sheetName val="Vanh dai II_x0000__x0000__x0000_^ÀÏ"/>
      <sheetName val="BGThau_x0008_??0000000_x0001__x0006_??Sheet1_x0008_??To"/>
      <sheetName val="NHAN?CONG"/>
      <sheetName val="BGThau_x0008_?0000000_x0001__x0006_?Sheet1_x0008_?To dr"/>
      <sheetName val="4_x0004_??XN54_x0004_??XN33_x0004_??NK96_x0006_??Sheet4"/>
      <sheetName val="BGThau_x0008_?0000000_x0001__x0006_?Sheet1_x0008_?To"/>
      <sheetName val="Na2??01"/>
      <sheetName val="4_x0004_?XN54_x0004_?XN33_x0004_?NK96_x0006_?Sheet4"/>
      <sheetName val="CT?doanh thu 2005"/>
      <sheetName val="_x0000__x0000__x0000__x0000_€¢é@Z_x0000__x000a__x0000__x0004_"/>
      <sheetName val="Thep-MatCat"/>
      <sheetName val="Kiem-Toan"/>
      <sheetName val="NhapSL"/>
      <sheetName val="diachi"/>
      <sheetName val="��nh m�c"/>
      <sheetName val="Na2_x0000__x0000_�01"/>
      <sheetName val="S�eet9"/>
      <sheetName val="�ha tri SX"/>
      <sheetName val="Thuc_thanh1"/>
      <sheetName val="So Con�!�fhiep"/>
      <sheetName val="XL��est5"/>
      <sheetName val="_x0000__x0000__x0000__x0000_���@Z_x0000__x000d__x0000__x0004_"/>
      <sheetName val="Tai_khկ_x0000_缀"/>
      <sheetName val="ThongSo"/>
      <sheetName val="Shѥet10"/>
      <sheetName val="ɂIEJ DONG"/>
      <sheetName val="TH (2+"/>
      <sheetName val="100000p0"/>
      <sheetName val="30000:00"/>
      <sheetName val="T.tidt"/>
      <sheetName val="coJoan"/>
      <sheetName val="XN&lt;4"/>
      <sheetName val="CL_x0007_G"/>
      <sheetName val="Tongh$p"/>
      <sheetName val="Tang TSCD 90-02"/>
      <sheetName val="Qy 1-2002"/>
      <sheetName val="Quy 3-2x02"/>
      <sheetName val="C/     Lang"/>
      <sheetName val="೼_xffff_uc thanh"/>
      <sheetName val="??쫀䃝Z"/>
      <sheetName val="????¢é@Z?_x000d_?_x0004_"/>
      <sheetName val="Na2??€01"/>
      <sheetName val="DG _x0000__x0000__x0000__x0000__x0000__x0000__x0000__x0000__x0000__x0009__x0000_᲌Ա_x0000__x0004__x0000__x0000__x0000__x0000__x0000__x0000_窰԰_x0000__x0000__x0000__x0000__x0000_"/>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sheetData sheetId="200"/>
      <sheetData sheetId="201"/>
      <sheetData sheetId="202"/>
      <sheetData sheetId="203"/>
      <sheetData sheetId="204" refreshError="1"/>
      <sheetData sheetId="205"/>
      <sheetData sheetId="206" refreshError="1"/>
      <sheetData sheetId="207"/>
      <sheetData sheetId="208"/>
      <sheetData sheetId="209" refreshError="1"/>
      <sheetData sheetId="210" refreshError="1"/>
      <sheetData sheetId="21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sheetData sheetId="221" refreshError="1"/>
      <sheetData sheetId="222"/>
      <sheetData sheetId="223"/>
      <sheetData sheetId="224"/>
      <sheetData sheetId="225"/>
      <sheetData sheetId="226"/>
      <sheetData sheetId="227"/>
      <sheetData sheetId="228" refreshError="1"/>
      <sheetData sheetId="229"/>
      <sheetData sheetId="230" refreshError="1"/>
      <sheetData sheetId="231" refreshError="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sheetData sheetId="251"/>
      <sheetData sheetId="252" refreshError="1"/>
      <sheetData sheetId="253"/>
      <sheetData sheetId="254"/>
      <sheetData sheetId="255"/>
      <sheetData sheetId="256"/>
      <sheetData sheetId="257"/>
      <sheetData sheetId="258"/>
      <sheetData sheetId="259"/>
      <sheetData sheetId="260" refreshError="1"/>
      <sheetData sheetId="261"/>
      <sheetData sheetId="262"/>
      <sheetData sheetId="263"/>
      <sheetData sheetId="264"/>
      <sheetData sheetId="265"/>
      <sheetData sheetId="266"/>
      <sheetData sheetId="267" refreshError="1"/>
      <sheetData sheetId="268"/>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refreshError="1"/>
      <sheetData sheetId="303" refreshError="1"/>
      <sheetData sheetId="304"/>
      <sheetData sheetId="305"/>
      <sheetData sheetId="306" refreshError="1"/>
      <sheetData sheetId="307" refreshError="1"/>
      <sheetData sheetId="308" refreshError="1"/>
      <sheetData sheetId="309"/>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refreshError="1"/>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sheetData sheetId="338" refreshError="1"/>
      <sheetData sheetId="339" refreshError="1"/>
      <sheetData sheetId="340" refreshError="1"/>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refreshError="1"/>
      <sheetData sheetId="375" refreshError="1"/>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sheetData sheetId="474"/>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sheetData sheetId="485"/>
      <sheetData sheetId="486"/>
      <sheetData sheetId="487" refreshError="1"/>
      <sheetData sheetId="488" refreshError="1"/>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sheetData sheetId="640" refreshError="1"/>
      <sheetData sheetId="641"/>
      <sheetData sheetId="642"/>
      <sheetData sheetId="643"/>
      <sheetData sheetId="644" refreshError="1"/>
      <sheetData sheetId="645" refreshError="1"/>
      <sheetData sheetId="646" refreshError="1"/>
      <sheetData sheetId="647" refreshError="1"/>
      <sheetData sheetId="648"/>
      <sheetData sheetId="649" refreshError="1"/>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refreshError="1"/>
      <sheetData sheetId="691" refreshError="1"/>
      <sheetData sheetId="692" refreshError="1"/>
      <sheetData sheetId="693" refreshError="1"/>
      <sheetData sheetId="69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enluong"/>
      <sheetName val="kinhphi"/>
      <sheetName val="ptvt"/>
      <sheetName val="sat"/>
      <sheetName val="clechvt"/>
      <sheetName val="dongia"/>
      <sheetName val="tonghop"/>
      <sheetName val="ctttc"/>
      <sheetName val="bia"/>
      <sheetName val="TN NEW"/>
      <sheetName val="285"/>
      <sheetName val="phangoithau"/>
      <sheetName val="TDT"/>
      <sheetName val="THCPXD"/>
      <sheetName val="cpkhac"/>
      <sheetName val="CP CBSX"/>
      <sheetName val="THTN"/>
      <sheetName val="TN CT"/>
      <sheetName val="VLNCMTC TN"/>
      <sheetName val="CT day dan su phu kien"/>
      <sheetName val="CT xa - tiep dia"/>
      <sheetName val="THEP HINH"/>
      <sheetName val="CT cot"/>
      <sheetName val="Ct BT mong"/>
      <sheetName val="DatDao"/>
      <sheetName val="K LUONG duong day"/>
      <sheetName val="DG"/>
      <sheetName val="TH CTO"/>
      <sheetName val="VL-NC CTo"/>
      <sheetName val="CT cong to"/>
      <sheetName val="KL CONG TO"/>
      <sheetName val="VL DAU THAU"/>
      <sheetName val="TH DZ0,4"/>
      <sheetName val="TT"/>
      <sheetName val="VCDD"/>
      <sheetName val="VL-NC DZ0,4"/>
      <sheetName val="TH THAO DO"/>
      <sheetName val="VL-NC-MTC thao do"/>
      <sheetName val="CT THAO DO"/>
      <sheetName val="KL Thao Do"/>
      <sheetName val="00000000"/>
      <sheetName val="Sheet1"/>
      <sheetName val="Sheet2"/>
      <sheetName val="Sheet3"/>
      <sheetName val="XL4Poppy"/>
      <sheetName val="Xlc5nguyhiem"/>
      <sheetName val="CosoXL"/>
      <sheetName val="KhuTG"/>
      <sheetName val="10000000"/>
      <sheetName val="XL4Test5"/>
      <sheetName val="Thuc thanh"/>
      <sheetName val="CT cong_x0000_to"/>
      <sheetName val="CT cong?to"/>
      <sheetName val="DS-nop"/>
      <sheetName val="BC-ThuChi"/>
      <sheetName val="DS-nop T10.03"/>
      <sheetName val="DS-nop T12.03"/>
      <sheetName val="DS nop quý IV"/>
      <sheetName val="DS nop quý IV.04"/>
      <sheetName val="DSnop quý III.04"/>
      <sheetName val="DSnop quý II.04"/>
      <sheetName val="DSnop quý I.04"/>
      <sheetName val="DS-nop T11.03"/>
      <sheetName val="THDT"/>
      <sheetName val="THDG"/>
      <sheetName val="CTDG"/>
      <sheetName val="CTBT"/>
      <sheetName val="CPBT"/>
      <sheetName val="TB"/>
      <sheetName val="VC"/>
      <sheetName val="BANG KE"/>
      <sheetName val="thang12"/>
      <sheetName val="thang11"/>
      <sheetName val="thang10"/>
      <sheetName val="thang9"/>
      <sheetName val="thang8"/>
      <sheetName val="thang7"/>
      <sheetName val="thang6"/>
      <sheetName val="thang5"/>
      <sheetName val="thang4"/>
      <sheetName val="thang3"/>
      <sheetName val="thang2"/>
      <sheetName val="thang1"/>
      <sheetName val="data"/>
      <sheetName val="phi"/>
      <sheetName val="DL2"/>
      <sheetName val="ESTI."/>
      <sheetName val="DI-ESTI"/>
      <sheetName val="giathanh1"/>
      <sheetName val="CT cong"/>
      <sheetName val="CT cong_to"/>
      <sheetName val="Ban"/>
      <sheetName val="GS"/>
      <sheetName val="CD"/>
      <sheetName val="331"/>
      <sheetName val="CP"/>
      <sheetName val="Mua"/>
      <sheetName val="TK"/>
      <sheetName val="XNT"/>
      <sheetName val="BH"/>
      <sheetName val="BK MB"/>
      <sheetName val="So Cai"/>
      <sheetName val="Quy"/>
      <sheetName val="Luong"/>
      <sheetName val="KH-Q1,Q2,01"/>
      <sheetName val="Sheet4"/>
      <sheetName val="TT_0,4KV"/>
      <sheetName val="TN_NEW"/>
      <sheetName val="CP_CBSX"/>
      <sheetName val="TN_CT"/>
      <sheetName val="VLNCMTC_TN"/>
      <sheetName val="CT_day_dan_su_phu_kien"/>
      <sheetName val="CT_xa_-_tiep_dia"/>
      <sheetName val="THEP_HINH"/>
      <sheetName val="CT_cot"/>
      <sheetName val="Ct_BT_mong"/>
      <sheetName val="K_LUONG_duong_day"/>
      <sheetName val="TH_CTO"/>
      <sheetName val="VL-NC_CTo"/>
      <sheetName val="CT_cong_to"/>
      <sheetName val="KL_CONG_TO"/>
      <sheetName val="VL_DAU_THAU"/>
      <sheetName val="TH_DZ0,4"/>
      <sheetName val="VL-NC_DZ0,4"/>
      <sheetName val="TH_THAO_DO"/>
      <sheetName val="VL-NC-MTC_thao_do"/>
      <sheetName val="CT_THAO_DO"/>
      <sheetName val="KL_Thao_Do"/>
      <sheetName val="Thuc_thanh"/>
      <sheetName val="BANG_KE"/>
      <sheetName val="DS-nop_T10_03"/>
      <sheetName val="DS-nop_T12_03"/>
      <sheetName val="DS_nop_quý_IV"/>
      <sheetName val="DS_nop_quý_IV_04"/>
      <sheetName val="DSnop_quý_III_04"/>
      <sheetName val="DSnop_quý_II_04"/>
      <sheetName val="DSnop_quý_I_04"/>
      <sheetName val="DS-nop_T11_03"/>
      <sheetName val="CT_cong?to"/>
      <sheetName val="CT_congto"/>
      <sheetName val="ESTI_"/>
      <sheetName val="CT_cong_to1"/>
      <sheetName val="CT_cong"/>
      <sheetName val="TONGKE1P"/>
      <sheetName val="TDTKP"/>
      <sheetName val="DG3285"/>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pkhac"/>
      <sheetName val="Database"/>
      <sheetName val="Tieu chuan thep"/>
      <sheetName val="BY CATEGORY"/>
      <sheetName val="001N99"/>
      <sheetName val="TH dz 22"/>
      <sheetName val="VCDD_22"/>
      <sheetName val="vt 22"/>
      <sheetName val="Thuc_thanh1"/>
      <sheetName val="TN_NEW1"/>
      <sheetName val="CP_CBSX1"/>
      <sheetName val="TN_CT1"/>
      <sheetName val="VLNCMTC_TN1"/>
      <sheetName val="CT_day_dan_su_phu_kien1"/>
      <sheetName val="CT_xa_-_tiep_dia1"/>
      <sheetName val="THEP_HINH1"/>
      <sheetName val="CT_cot1"/>
      <sheetName val="Ct_BT_mong1"/>
      <sheetName val="K_LUONG_duong_day1"/>
      <sheetName val="TH_CTO1"/>
      <sheetName val="VL-NC_CTo1"/>
      <sheetName val="CT_cong_to2"/>
      <sheetName val="KL_CONG_TO1"/>
      <sheetName val="VL_DAU_THAU1"/>
      <sheetName val="TH_DZ0,41"/>
      <sheetName val="VL-NC_DZ0,41"/>
      <sheetName val="TH_THAO_DO1"/>
      <sheetName val="VL-NC-MTC_thao_do1"/>
      <sheetName val="CT_THAO_DO1"/>
      <sheetName val="KL_Thao_Do1"/>
      <sheetName val="BANG_KE1"/>
      <sheetName val="CT_cong?to1"/>
      <sheetName val="DS-nop_T10_031"/>
      <sheetName val="DS-nop_T12_031"/>
      <sheetName val="DS_nop_quý_IV1"/>
      <sheetName val="DS_nop_quý_IV_041"/>
      <sheetName val="DSnop_quý_III_041"/>
      <sheetName val="DSnop_quý_II_041"/>
      <sheetName val="DSnop_quý_I_041"/>
      <sheetName val="DS-nop_T11_031"/>
      <sheetName val="ESTI_1"/>
      <sheetName val="BK_MB"/>
      <sheetName val="So_Cai"/>
      <sheetName val="CT_cong_to3"/>
      <sheetName val="CT_cong1"/>
      <sheetName val="Thuc_thanh2"/>
      <sheetName val="TN_NEW2"/>
      <sheetName val="CP_CBSX2"/>
      <sheetName val="TN_CT2"/>
      <sheetName val="VLNCMTC_TN2"/>
      <sheetName val="CT_day_dan_su_phu_kien2"/>
      <sheetName val="CT_xa_-_tiep_dia2"/>
      <sheetName val="THEP_HINH2"/>
      <sheetName val="CT_cot2"/>
      <sheetName val="Ct_BT_mong2"/>
      <sheetName val="K_LUONG_duong_day2"/>
      <sheetName val="TH_CTO2"/>
      <sheetName val="VL-NC_CTo2"/>
      <sheetName val="CT_cong_to4"/>
      <sheetName val="KL_CONG_TO2"/>
      <sheetName val="VL_DAU_THAU2"/>
      <sheetName val="TH_DZ0,42"/>
      <sheetName val="VL-NC_DZ0,42"/>
      <sheetName val="TH_THAO_DO2"/>
      <sheetName val="VL-NC-MTC_thao_do2"/>
      <sheetName val="CT_THAO_DO2"/>
      <sheetName val="KL_Thao_Do2"/>
      <sheetName val="BANG_KE2"/>
      <sheetName val="CT_cong?to2"/>
      <sheetName val="DS-nop_T10_032"/>
      <sheetName val="DS-nop_T12_032"/>
      <sheetName val="DS_nop_quý_IV2"/>
      <sheetName val="DS_nop_quý_IV_042"/>
      <sheetName val="DSnop_quý_III_042"/>
      <sheetName val="DSnop_quý_II_042"/>
      <sheetName val="DSnop_quý_I_042"/>
      <sheetName val="DS-nop_T11_032"/>
      <sheetName val="ESTI_2"/>
      <sheetName val="BK_MB1"/>
      <sheetName val="So_Cai1"/>
      <sheetName val="CT_cong_to5"/>
      <sheetName val="CT_cong2"/>
      <sheetName val="Thuc_thanh3"/>
      <sheetName val="TN_NEW3"/>
      <sheetName val="CP_CBSX3"/>
      <sheetName val="TN_CT3"/>
      <sheetName val="VLNCMTC_TN3"/>
      <sheetName val="CT_day_dan_su_phu_kien3"/>
      <sheetName val="CT_xa_-_tiep_dia3"/>
      <sheetName val="THEP_HINH3"/>
      <sheetName val="CT_cot3"/>
      <sheetName val="Ct_BT_mong3"/>
      <sheetName val="K_LUONG_duong_day3"/>
      <sheetName val="TH_CTO3"/>
      <sheetName val="VL-NC_CTo3"/>
      <sheetName val="CT_cong_to6"/>
      <sheetName val="KL_CONG_TO3"/>
      <sheetName val="VL_DAU_THAU3"/>
      <sheetName val="TH_DZ0,43"/>
      <sheetName val="VL-NC_DZ0,43"/>
      <sheetName val="TH_THAO_DO3"/>
      <sheetName val="VL-NC-MTC_thao_do3"/>
      <sheetName val="CT_THAO_DO3"/>
      <sheetName val="KL_Thao_Do3"/>
      <sheetName val="BANG_KE3"/>
      <sheetName val="CT_cong?to3"/>
      <sheetName val="DS-nop_T10_033"/>
      <sheetName val="DS-nop_T12_033"/>
      <sheetName val="DS_nop_quý_IV3"/>
      <sheetName val="DS_nop_quý_IV_043"/>
      <sheetName val="DSnop_quý_III_043"/>
      <sheetName val="DSnop_quý_II_043"/>
      <sheetName val="DSnop_quý_I_043"/>
      <sheetName val="DS-nop_T11_033"/>
      <sheetName val="ESTI_3"/>
      <sheetName val="BK_MB2"/>
      <sheetName val="So_Cai2"/>
      <sheetName val="CT_cong_to7"/>
      <sheetName val="CT_cong3"/>
      <sheetName val="Thuc_thanh4"/>
      <sheetName val="TN_NEW4"/>
      <sheetName val="CP_CBSX4"/>
      <sheetName val="TN_CT4"/>
      <sheetName val="VLNCMTC_TN4"/>
      <sheetName val="CT_day_dan_su_phu_kien4"/>
      <sheetName val="CT_xa_-_tiep_dia4"/>
      <sheetName val="THEP_HINH4"/>
      <sheetName val="CT_cot4"/>
      <sheetName val="Ct_BT_mong4"/>
      <sheetName val="K_LUONG_duong_day4"/>
      <sheetName val="TH_CTO4"/>
      <sheetName val="VL-NC_CTo4"/>
      <sheetName val="CT_cong_to8"/>
      <sheetName val="KL_CONG_TO4"/>
      <sheetName val="VL_DAU_THAU4"/>
      <sheetName val="TH_DZ0,44"/>
      <sheetName val="VL-NC_DZ0,44"/>
      <sheetName val="TH_THAO_DO4"/>
      <sheetName val="VL-NC-MTC_thao_do4"/>
      <sheetName val="CT_THAO_DO4"/>
      <sheetName val="KL_Thao_Do4"/>
      <sheetName val="BANG_KE4"/>
      <sheetName val="CT_cong?to4"/>
      <sheetName val="DS-nop_T10_034"/>
      <sheetName val="DS-nop_T12_034"/>
      <sheetName val="DS_nop_quý_IV4"/>
      <sheetName val="DS_nop_quý_IV_044"/>
      <sheetName val="DSnop_quý_III_044"/>
      <sheetName val="DSnop_quý_II_044"/>
      <sheetName val="DSnop_quý_I_044"/>
      <sheetName val="DS-nop_T11_034"/>
      <sheetName val="ESTI_4"/>
      <sheetName val="BK_MB3"/>
      <sheetName val="So_Cai3"/>
      <sheetName val="CT_cong_to9"/>
      <sheetName val="CT_cong4"/>
      <sheetName val="[_x0000_TCNVHHK_x0000_XLS_x0000_Cos_x0000_XL"/>
      <sheetName val="name"/>
      <sheetName val="4"/>
      <sheetName val="KK bo sung"/>
      <sheetName val="KH_Q1_Q2_01"/>
      <sheetName val="BY_CATEGORY"/>
      <sheetName val="Tieu_chuan_thep"/>
      <sheetName val="pp1p"/>
      <sheetName val="pp3p_NC"/>
      <sheetName val="pp3p "/>
      <sheetName val="1_x0000_ƛ_x0000__x0000__x0000__x0000__x0000__x0000__x0000__x0000__x0001__x0000_娈ƛ_x0000__x0004__x0000__x0000__x0000__x0000__x0000__x0000_Ⲽƛ_x0000__x0000__x0000__x0000__x0000__x0000_"/>
      <sheetName val="khluong"/>
      <sheetName val="CHITIET VL-NC"/>
      <sheetName val="DON GIA"/>
      <sheetName val="1"/>
      <sheetName val="Khoi luong"/>
      <sheetName val="Loai-4-5"/>
      <sheetName val="om"/>
      <sheetName val="OM6"/>
      <sheetName val="om05"/>
      <sheetName val="NSU"/>
      <sheetName val="SPL4-TOTAL"/>
      <sheetName val="Input"/>
      <sheetName val="ptdg "/>
      <sheetName val="ptke"/>
      <sheetName val="ptdg"/>
      <sheetName val="IBASE"/>
      <sheetName val="(24)-Truc 9"/>
      <sheetName val="clecÿÿt"/>
      <sheetName val="ÿÿngia"/>
      <sheetName val="khung ten TD"/>
      <sheetName val="CHITIET VL-NC-TT1p"/>
      <sheetName val="TONGKE3p"/>
      <sheetName val="QTCNVHHK"/>
      <sheetName val=" XE 43K"/>
      <sheetName val="SO LIEU"/>
      <sheetName val="DCV"/>
      <sheetName val="CT35"/>
      <sheetName val="DONVI"/>
      <sheetName val="dtxl"/>
      <sheetName val="TN_NEW5"/>
      <sheetName val="CP_CBSX5"/>
      <sheetName val="TN_CT5"/>
      <sheetName val="VLNCMTC_TN5"/>
      <sheetName val="CT_day_dan_su_phu_kien5"/>
      <sheetName val="CT_xa_-_tiep_dia5"/>
      <sheetName val="THEP_HINH5"/>
      <sheetName val="CT_cot5"/>
      <sheetName val="Ct_BT_mong5"/>
      <sheetName val="K_LUONG_duong_day5"/>
      <sheetName val="TH_CTO5"/>
      <sheetName val="VL-NC_CTo5"/>
      <sheetName val="KL_CONG_TO5"/>
      <sheetName val="VL_DAU_THAU5"/>
      <sheetName val="TH_DZ0,45"/>
      <sheetName val="VL-NC_DZ0,45"/>
      <sheetName val="TH_THAO_DO5"/>
      <sheetName val="VL-NC-MTC_thao_do5"/>
      <sheetName val="CT_THAO_DO5"/>
      <sheetName val="KL_Thao_Do5"/>
      <sheetName val="Thuc_thanh5"/>
      <sheetName val="DS-nop_T10_035"/>
      <sheetName val="DS-nop_T12_035"/>
      <sheetName val="DS_nop_quý_IV5"/>
      <sheetName val="DS_nop_quý_IV_045"/>
      <sheetName val="DSnop_quý_III_045"/>
      <sheetName val="DSnop_quý_II_045"/>
      <sheetName val="DSnop_quý_I_045"/>
      <sheetName val="DS-nop_T11_035"/>
      <sheetName val="TN_NEW6"/>
      <sheetName val="CP_CBSX6"/>
      <sheetName val="TN_CT6"/>
      <sheetName val="VLNCMTC_TN6"/>
      <sheetName val="CT_day_dan_su_phu_kien6"/>
      <sheetName val="CT_xa_-_tiep_dia6"/>
      <sheetName val="THEP_HINH6"/>
      <sheetName val="CT_cot6"/>
      <sheetName val="Ct_BT_mong6"/>
      <sheetName val="K_LUONG_duong_day6"/>
      <sheetName val="TH_CTO6"/>
      <sheetName val="VL-NC_CTo6"/>
      <sheetName val="KL_CONG_TO6"/>
      <sheetName val="VL_DAU_THAU6"/>
      <sheetName val="TH_DZ0,46"/>
      <sheetName val="VL-NC_DZ0,46"/>
      <sheetName val="TH_THAO_DO6"/>
      <sheetName val="VL-NC-MTC_thao_do6"/>
      <sheetName val="CT_THAO_DO6"/>
      <sheetName val="KL_Thao_Do6"/>
      <sheetName val="Thuc_thanh6"/>
      <sheetName val="DS-nop_T10_036"/>
      <sheetName val="DS-nop_T12_036"/>
      <sheetName val="DS_nop_quý_IV6"/>
      <sheetName val="DS_nop_quý_IV_046"/>
      <sheetName val="DSnop_quý_III_046"/>
      <sheetName val="DSnop_quý_II_046"/>
      <sheetName val="DSnop_quý_I_046"/>
      <sheetName val="DS-nop_T11_036"/>
      <sheetName val="TN_NEW7"/>
      <sheetName val="CP_CBSX7"/>
      <sheetName val="TN_CT7"/>
      <sheetName val="VLNCMTC_TN7"/>
      <sheetName val="CT_day_dan_su_phu_kien7"/>
      <sheetName val="CT_xa_-_tiep_dia7"/>
      <sheetName val="THEP_HINH7"/>
      <sheetName val="CT_cot7"/>
      <sheetName val="Ct_BT_mong7"/>
      <sheetName val="K_LUONG_duong_day7"/>
      <sheetName val="TH_CTO7"/>
      <sheetName val="VL-NC_CTo7"/>
      <sheetName val="KL_CONG_TO7"/>
      <sheetName val="VL_DAU_THAU7"/>
      <sheetName val="TH_DZ0,47"/>
      <sheetName val="VL-NC_DZ0,47"/>
      <sheetName val="TH_THAO_DO7"/>
      <sheetName val="VL-NC-MTC_thao_do7"/>
      <sheetName val="CT_THAO_DO7"/>
      <sheetName val="KL_Thao_Do7"/>
      <sheetName val="Thuc_thanh7"/>
      <sheetName val="DS-nop_T10_037"/>
      <sheetName val="DS-nop_T12_037"/>
      <sheetName val="DS_nop_quý_IV7"/>
      <sheetName val="DS_nop_quý_IV_047"/>
      <sheetName val="DSnop_quý_III_047"/>
      <sheetName val="DSnop_quý_II_047"/>
      <sheetName val="DSnop_quý_I_047"/>
      <sheetName val="DS-nop_T11_037"/>
      <sheetName val="TN_NEW8"/>
      <sheetName val="CP_CBSX8"/>
      <sheetName val="TN_CT8"/>
      <sheetName val="VLNCMTC_TN8"/>
      <sheetName val="CT_day_dan_su_phu_kien8"/>
      <sheetName val="CT_xa_-_tiep_dia8"/>
      <sheetName val="THEP_HINH8"/>
      <sheetName val="CT_cot8"/>
      <sheetName val="Ct_BT_mong8"/>
      <sheetName val="K_LUONG_duong_day8"/>
      <sheetName val="TH_CTO8"/>
      <sheetName val="VL-NC_CTo8"/>
      <sheetName val="KL_CONG_TO8"/>
      <sheetName val="VL_DAU_THAU8"/>
      <sheetName val="TH_DZ0,48"/>
      <sheetName val="VL-NC_DZ0,48"/>
      <sheetName val="TH_THAO_DO8"/>
      <sheetName val="VL-NC-MTC_thao_do8"/>
      <sheetName val="CT_THAO_DO8"/>
      <sheetName val="KL_Thao_Do8"/>
      <sheetName val="Thuc_thanh8"/>
      <sheetName val="DS-nop_T10_038"/>
      <sheetName val="DS-nop_T12_038"/>
      <sheetName val="DS_nop_quý_IV8"/>
      <sheetName val="DS_nop_quý_IV_048"/>
      <sheetName val="DSnop_quý_III_048"/>
      <sheetName val="DSnop_quý_II_048"/>
      <sheetName val="DSnop_quý_I_048"/>
      <sheetName val="DS-nop_T11_038"/>
      <sheetName val="VL10KV"/>
      <sheetName val="TBA 250"/>
      <sheetName val="VL 0,4KV"/>
      <sheetName val="VLCong to"/>
      <sheetName val="TTDZ22"/>
      <sheetName val="_"/>
      <sheetName val="cuoc vc"/>
      <sheetName val="KHDTCC"/>
      <sheetName val="THUE_GTGT"/>
      <sheetName val="CHIET TINH TBA"/>
      <sheetName val="1?ƛ????????_x0001_?娈ƛ?_x0004_??????Ⲽƛ??????"/>
      <sheetName val="chitimc"/>
      <sheetName val="thunhap2"/>
      <sheetName val="15nam"/>
      <sheetName val="HESO"/>
    </sheetNames>
    <sheetDataSet>
      <sheetData sheetId="0"/>
      <sheetData sheetId="1"/>
      <sheetData sheetId="2" refreshError="1">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cell r="Q6">
            <v>17</v>
          </cell>
          <cell r="R6">
            <v>18</v>
          </cell>
          <cell r="S6">
            <v>19</v>
          </cell>
          <cell r="T6">
            <v>20</v>
          </cell>
          <cell r="U6">
            <v>21</v>
          </cell>
          <cell r="V6">
            <v>22</v>
          </cell>
          <cell r="W6">
            <v>23</v>
          </cell>
          <cell r="X6">
            <v>24</v>
          </cell>
        </row>
        <row r="7">
          <cell r="B7" t="str">
            <v>I. NÃÖN MOÏNG :</v>
          </cell>
          <cell r="C7">
            <v>0</v>
          </cell>
          <cell r="D7">
            <v>0</v>
          </cell>
          <cell r="E7">
            <v>0</v>
          </cell>
          <cell r="F7">
            <v>22169.059999999998</v>
          </cell>
          <cell r="G7">
            <v>22.68</v>
          </cell>
          <cell r="H7">
            <v>53.999999999999993</v>
          </cell>
          <cell r="I7">
            <v>10.17</v>
          </cell>
          <cell r="J7">
            <v>30.39</v>
          </cell>
          <cell r="K7">
            <v>110.8</v>
          </cell>
          <cell r="L7">
            <v>0</v>
          </cell>
          <cell r="M7">
            <v>8043.3</v>
          </cell>
          <cell r="N7">
            <v>5713</v>
          </cell>
          <cell r="O7">
            <v>0</v>
          </cell>
          <cell r="P7">
            <v>0</v>
          </cell>
          <cell r="Q7">
            <v>0</v>
          </cell>
          <cell r="R7">
            <v>0.67</v>
          </cell>
          <cell r="S7">
            <v>10.039999999999999</v>
          </cell>
          <cell r="T7">
            <v>0</v>
          </cell>
          <cell r="U7">
            <v>0</v>
          </cell>
          <cell r="V7">
            <v>0</v>
          </cell>
          <cell r="W7">
            <v>0</v>
          </cell>
          <cell r="X7">
            <v>1.45</v>
          </cell>
        </row>
        <row r="8">
          <cell r="A8" t="str">
            <v>221.110</v>
          </cell>
          <cell r="B8" t="str">
            <v>Bã täng loït moïng âaï 4x6 M50</v>
          </cell>
          <cell r="C8" t="str">
            <v>m3</v>
          </cell>
          <cell r="D8">
            <v>16.239999999999998</v>
          </cell>
          <cell r="E8">
            <v>16.649999999999999</v>
          </cell>
          <cell r="F8">
            <v>2573</v>
          </cell>
          <cell r="G8">
            <v>7.24</v>
          </cell>
          <cell r="H8">
            <v>0</v>
          </cell>
          <cell r="I8">
            <v>0</v>
          </cell>
          <cell r="J8">
            <v>12.44</v>
          </cell>
          <cell r="K8">
            <v>0</v>
          </cell>
          <cell r="L8">
            <v>0</v>
          </cell>
          <cell r="M8">
            <v>0</v>
          </cell>
          <cell r="N8">
            <v>0</v>
          </cell>
          <cell r="O8">
            <v>0</v>
          </cell>
          <cell r="P8">
            <v>0</v>
          </cell>
          <cell r="Q8">
            <v>0</v>
          </cell>
          <cell r="R8">
            <v>0</v>
          </cell>
          <cell r="S8">
            <v>0</v>
          </cell>
          <cell r="T8">
            <v>0</v>
          </cell>
          <cell r="U8">
            <v>0</v>
          </cell>
          <cell r="V8">
            <v>0</v>
          </cell>
          <cell r="W8">
            <v>0</v>
          </cell>
          <cell r="X8">
            <v>0</v>
          </cell>
        </row>
        <row r="9">
          <cell r="A9" t="str">
            <v>200.110</v>
          </cell>
          <cell r="B9" t="str">
            <v>Xáy âaï häüc væîa XM M75</v>
          </cell>
          <cell r="C9" t="str">
            <v>m3</v>
          </cell>
          <cell r="D9">
            <v>92.33</v>
          </cell>
          <cell r="E9">
            <v>38.78</v>
          </cell>
          <cell r="F9">
            <v>9987.7900000000009</v>
          </cell>
          <cell r="G9">
            <v>0</v>
          </cell>
          <cell r="H9">
            <v>43.36</v>
          </cell>
          <cell r="I9">
            <v>0</v>
          </cell>
          <cell r="J9">
            <v>0</v>
          </cell>
          <cell r="K9">
            <v>110.8</v>
          </cell>
          <cell r="L9">
            <v>0</v>
          </cell>
          <cell r="M9">
            <v>0</v>
          </cell>
          <cell r="N9">
            <v>0</v>
          </cell>
          <cell r="O9">
            <v>0</v>
          </cell>
          <cell r="P9">
            <v>0</v>
          </cell>
          <cell r="Q9">
            <v>0</v>
          </cell>
          <cell r="R9">
            <v>0</v>
          </cell>
          <cell r="S9">
            <v>0</v>
          </cell>
          <cell r="T9">
            <v>0</v>
          </cell>
          <cell r="U9">
            <v>0</v>
          </cell>
          <cell r="V9">
            <v>0</v>
          </cell>
          <cell r="W9">
            <v>0</v>
          </cell>
          <cell r="X9">
            <v>0</v>
          </cell>
        </row>
        <row r="10">
          <cell r="A10" t="str">
            <v>204.410</v>
          </cell>
          <cell r="B10" t="str">
            <v xml:space="preserve">Xáy gaûch âàûc væîa XM M75 báûc cáúp , bäön hoa </v>
          </cell>
          <cell r="C10" t="str">
            <v>m2</v>
          </cell>
          <cell r="D10">
            <v>9.93</v>
          </cell>
          <cell r="E10">
            <v>2.98</v>
          </cell>
          <cell r="F10">
            <v>767.5</v>
          </cell>
          <cell r="G10">
            <v>0</v>
          </cell>
          <cell r="H10">
            <v>3.33</v>
          </cell>
          <cell r="I10">
            <v>0</v>
          </cell>
          <cell r="J10">
            <v>0</v>
          </cell>
          <cell r="K10">
            <v>0</v>
          </cell>
          <cell r="L10">
            <v>0</v>
          </cell>
          <cell r="M10">
            <v>8043.3</v>
          </cell>
          <cell r="N10">
            <v>0</v>
          </cell>
          <cell r="O10">
            <v>0</v>
          </cell>
          <cell r="P10">
            <v>0</v>
          </cell>
          <cell r="Q10">
            <v>0</v>
          </cell>
          <cell r="R10">
            <v>0</v>
          </cell>
          <cell r="S10">
            <v>0</v>
          </cell>
          <cell r="T10">
            <v>0</v>
          </cell>
          <cell r="U10">
            <v>0</v>
          </cell>
          <cell r="V10">
            <v>0</v>
          </cell>
          <cell r="W10">
            <v>0</v>
          </cell>
          <cell r="X10">
            <v>0.03</v>
          </cell>
        </row>
        <row r="11">
          <cell r="A11" t="str">
            <v>224.110</v>
          </cell>
          <cell r="B11" t="str">
            <v>Bã täng giàòng moïng âaï 1x2 M200</v>
          </cell>
          <cell r="C11">
            <v>0</v>
          </cell>
          <cell r="D11">
            <v>8.52</v>
          </cell>
          <cell r="E11">
            <v>8.73</v>
          </cell>
          <cell r="F11">
            <v>2839</v>
          </cell>
          <cell r="G11">
            <v>3.6</v>
          </cell>
          <cell r="H11">
            <v>0</v>
          </cell>
          <cell r="I11">
            <v>7.34</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0.98</v>
          </cell>
        </row>
        <row r="12">
          <cell r="A12" t="str">
            <v>222.410</v>
          </cell>
          <cell r="B12" t="str">
            <v xml:space="preserve">Bã täng moïng cäüt M200 âaï 1x2 </v>
          </cell>
          <cell r="C12" t="str">
            <v>m3</v>
          </cell>
          <cell r="D12">
            <v>3.2899999999999996</v>
          </cell>
          <cell r="E12">
            <v>3.37</v>
          </cell>
          <cell r="F12">
            <v>1095.92</v>
          </cell>
          <cell r="G12">
            <v>1.39</v>
          </cell>
          <cell r="H12">
            <v>0</v>
          </cell>
          <cell r="I12">
            <v>2.83</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0.44</v>
          </cell>
        </row>
        <row r="13">
          <cell r="A13" t="str">
            <v>651.150</v>
          </cell>
          <cell r="B13" t="str">
            <v>Traït moïng tæåìng væîa XM M50 daìy 20</v>
          </cell>
          <cell r="C13" t="str">
            <v>m2</v>
          </cell>
          <cell r="D13">
            <v>25.27</v>
          </cell>
          <cell r="E13">
            <v>0.57999999999999996</v>
          </cell>
          <cell r="F13">
            <v>105.44</v>
          </cell>
          <cell r="G13">
            <v>0</v>
          </cell>
          <cell r="H13">
            <v>0.69</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row>
        <row r="14">
          <cell r="A14" t="str">
            <v>651.310</v>
          </cell>
          <cell r="B14" t="str">
            <v xml:space="preserve">Traït báûc cáúp væîa XM M75 daìy 20 âaïnh maìu </v>
          </cell>
          <cell r="C14" t="str">
            <v>m2</v>
          </cell>
          <cell r="D14">
            <v>38.61</v>
          </cell>
          <cell r="E14">
            <v>0.69</v>
          </cell>
          <cell r="F14">
            <v>177.71</v>
          </cell>
          <cell r="G14">
            <v>0</v>
          </cell>
          <cell r="H14">
            <v>0.77</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row>
        <row r="15">
          <cell r="A15" t="str">
            <v>651.130</v>
          </cell>
          <cell r="B15" t="str">
            <v>Traït bäön hoa væîa XM M75 daìy 15</v>
          </cell>
          <cell r="C15" t="str">
            <v>m2</v>
          </cell>
          <cell r="D15">
            <v>8.1999999999999993</v>
          </cell>
          <cell r="E15">
            <v>0.14000000000000001</v>
          </cell>
          <cell r="F15">
            <v>36.06</v>
          </cell>
          <cell r="G15">
            <v>0</v>
          </cell>
          <cell r="H15">
            <v>0.16</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row>
        <row r="16">
          <cell r="A16" t="str">
            <v>701.110</v>
          </cell>
          <cell r="B16" t="str">
            <v xml:space="preserve">Queït väi moïng tæåìng , bäön hoa 1 tràõng , 2 maìu </v>
          </cell>
          <cell r="C16" t="str">
            <v>m2</v>
          </cell>
          <cell r="D16">
            <v>33.47</v>
          </cell>
          <cell r="E16">
            <v>0</v>
          </cell>
          <cell r="F16">
            <v>0</v>
          </cell>
          <cell r="G16">
            <v>0</v>
          </cell>
          <cell r="H16">
            <v>0</v>
          </cell>
          <cell r="I16">
            <v>0</v>
          </cell>
          <cell r="J16">
            <v>0</v>
          </cell>
          <cell r="K16">
            <v>0</v>
          </cell>
          <cell r="L16">
            <v>0</v>
          </cell>
          <cell r="M16">
            <v>0</v>
          </cell>
          <cell r="N16">
            <v>0</v>
          </cell>
          <cell r="O16">
            <v>0</v>
          </cell>
          <cell r="P16">
            <v>0</v>
          </cell>
          <cell r="Q16">
            <v>0</v>
          </cell>
          <cell r="R16">
            <v>0.67</v>
          </cell>
          <cell r="S16">
            <v>10.039999999999999</v>
          </cell>
          <cell r="T16">
            <v>0</v>
          </cell>
          <cell r="U16">
            <v>0</v>
          </cell>
          <cell r="V16">
            <v>0</v>
          </cell>
          <cell r="W16">
            <v>0</v>
          </cell>
          <cell r="X16">
            <v>0</v>
          </cell>
        </row>
        <row r="17">
          <cell r="A17" t="str">
            <v>221.110</v>
          </cell>
          <cell r="B17" t="str">
            <v xml:space="preserve">Bã täng âaï 4x6 M50 nãön nhaì </v>
          </cell>
          <cell r="C17" t="str">
            <v>m3</v>
          </cell>
          <cell r="D17">
            <v>23.44</v>
          </cell>
          <cell r="E17">
            <v>24.03</v>
          </cell>
          <cell r="F17">
            <v>3714</v>
          </cell>
          <cell r="G17">
            <v>10.45</v>
          </cell>
          <cell r="H17">
            <v>0</v>
          </cell>
          <cell r="I17">
            <v>0</v>
          </cell>
          <cell r="J17">
            <v>17.95</v>
          </cell>
          <cell r="K17">
            <v>0</v>
          </cell>
          <cell r="L17">
            <v>0</v>
          </cell>
          <cell r="M17">
            <v>0</v>
          </cell>
          <cell r="N17">
            <v>0</v>
          </cell>
          <cell r="O17">
            <v>0</v>
          </cell>
          <cell r="P17">
            <v>0</v>
          </cell>
          <cell r="Q17">
            <v>0</v>
          </cell>
          <cell r="R17">
            <v>0</v>
          </cell>
          <cell r="S17">
            <v>0</v>
          </cell>
          <cell r="T17">
            <v>0</v>
          </cell>
          <cell r="U17">
            <v>0</v>
          </cell>
          <cell r="V17">
            <v>0</v>
          </cell>
          <cell r="W17">
            <v>0</v>
          </cell>
          <cell r="X17">
            <v>0</v>
          </cell>
        </row>
        <row r="18">
          <cell r="A18" t="str">
            <v>684.130</v>
          </cell>
          <cell r="B18" t="str">
            <v>Laït gaûch hoa XM væîa XM M50</v>
          </cell>
          <cell r="C18" t="str">
            <v>m2</v>
          </cell>
          <cell r="D18">
            <v>228.52</v>
          </cell>
          <cell r="E18">
            <v>4.8</v>
          </cell>
          <cell r="F18">
            <v>872.64</v>
          </cell>
          <cell r="G18">
            <v>0</v>
          </cell>
          <cell r="H18">
            <v>5.69</v>
          </cell>
          <cell r="I18">
            <v>0</v>
          </cell>
          <cell r="J18">
            <v>0</v>
          </cell>
          <cell r="K18">
            <v>0</v>
          </cell>
          <cell r="L18">
            <v>0</v>
          </cell>
          <cell r="M18">
            <v>0</v>
          </cell>
          <cell r="N18">
            <v>5713</v>
          </cell>
          <cell r="O18">
            <v>0</v>
          </cell>
          <cell r="P18">
            <v>0</v>
          </cell>
          <cell r="Q18">
            <v>0</v>
          </cell>
          <cell r="R18">
            <v>0</v>
          </cell>
          <cell r="S18">
            <v>0</v>
          </cell>
          <cell r="T18">
            <v>0</v>
          </cell>
          <cell r="U18">
            <v>0</v>
          </cell>
          <cell r="V18">
            <v>0</v>
          </cell>
          <cell r="W18">
            <v>0</v>
          </cell>
          <cell r="X18">
            <v>0</v>
          </cell>
        </row>
        <row r="20">
          <cell r="A20">
            <v>0</v>
          </cell>
          <cell r="B20" t="str">
            <v>II. THÁN NHAÌ :</v>
          </cell>
          <cell r="C20">
            <v>0</v>
          </cell>
          <cell r="D20">
            <v>0</v>
          </cell>
          <cell r="E20">
            <v>0</v>
          </cell>
          <cell r="F20">
            <v>10941.180000000002</v>
          </cell>
          <cell r="G20">
            <v>4.0500000000000007</v>
          </cell>
          <cell r="H20">
            <v>48.71</v>
          </cell>
          <cell r="I20">
            <v>8.26</v>
          </cell>
          <cell r="J20">
            <v>0</v>
          </cell>
          <cell r="K20">
            <v>0</v>
          </cell>
          <cell r="L20">
            <v>43421.97</v>
          </cell>
          <cell r="M20">
            <v>680.34</v>
          </cell>
          <cell r="N20">
            <v>0</v>
          </cell>
          <cell r="O20">
            <v>0</v>
          </cell>
          <cell r="P20">
            <v>0</v>
          </cell>
          <cell r="Q20">
            <v>0</v>
          </cell>
          <cell r="R20">
            <v>27.17</v>
          </cell>
          <cell r="S20">
            <v>426.23</v>
          </cell>
          <cell r="T20">
            <v>34.340000000000003</v>
          </cell>
          <cell r="U20">
            <v>0</v>
          </cell>
          <cell r="V20">
            <v>0</v>
          </cell>
          <cell r="W20">
            <v>0</v>
          </cell>
          <cell r="X20">
            <v>1.21</v>
          </cell>
        </row>
        <row r="21">
          <cell r="A21" t="str">
            <v>205.130</v>
          </cell>
          <cell r="B21" t="str">
            <v>Xáy tæåìng 220 gaûch äúng væîa XM M50 cao &lt;= 4m</v>
          </cell>
          <cell r="C21" t="str">
            <v>m3</v>
          </cell>
          <cell r="D21">
            <v>48.07</v>
          </cell>
          <cell r="E21">
            <v>7.93</v>
          </cell>
          <cell r="F21">
            <v>1441.67</v>
          </cell>
          <cell r="G21">
            <v>0</v>
          </cell>
          <cell r="H21">
            <v>9.4</v>
          </cell>
          <cell r="I21">
            <v>0</v>
          </cell>
          <cell r="J21">
            <v>0</v>
          </cell>
          <cell r="K21">
            <v>0</v>
          </cell>
          <cell r="L21">
            <v>21631.5</v>
          </cell>
          <cell r="M21">
            <v>0</v>
          </cell>
          <cell r="N21">
            <v>0</v>
          </cell>
          <cell r="O21">
            <v>0</v>
          </cell>
          <cell r="P21">
            <v>0</v>
          </cell>
          <cell r="Q21">
            <v>0</v>
          </cell>
          <cell r="R21">
            <v>0</v>
          </cell>
          <cell r="S21">
            <v>0</v>
          </cell>
          <cell r="T21">
            <v>0</v>
          </cell>
          <cell r="U21">
            <v>0</v>
          </cell>
          <cell r="V21">
            <v>0</v>
          </cell>
          <cell r="W21">
            <v>0</v>
          </cell>
          <cell r="X21">
            <v>0.14000000000000001</v>
          </cell>
        </row>
        <row r="22">
          <cell r="A22" t="str">
            <v>205.140</v>
          </cell>
          <cell r="B22" t="str">
            <v xml:space="preserve">Xáy tæåìng 220 gaûch äúng væîa XM M50 cao &gt; 4m : </v>
          </cell>
          <cell r="C22" t="str">
            <v>m3</v>
          </cell>
          <cell r="D22">
            <v>1.22</v>
          </cell>
          <cell r="E22">
            <v>0.2</v>
          </cell>
          <cell r="F22">
            <v>36.36</v>
          </cell>
          <cell r="G22">
            <v>0</v>
          </cell>
          <cell r="H22">
            <v>0.24</v>
          </cell>
          <cell r="I22">
            <v>0</v>
          </cell>
          <cell r="J22">
            <v>0</v>
          </cell>
          <cell r="K22">
            <v>0</v>
          </cell>
          <cell r="L22">
            <v>549</v>
          </cell>
          <cell r="M22">
            <v>0</v>
          </cell>
          <cell r="N22">
            <v>0</v>
          </cell>
          <cell r="O22">
            <v>0</v>
          </cell>
          <cell r="P22">
            <v>0</v>
          </cell>
          <cell r="Q22">
            <v>0</v>
          </cell>
          <cell r="R22">
            <v>0</v>
          </cell>
          <cell r="S22">
            <v>0</v>
          </cell>
          <cell r="T22">
            <v>0</v>
          </cell>
          <cell r="U22">
            <v>0</v>
          </cell>
          <cell r="V22">
            <v>0</v>
          </cell>
          <cell r="W22">
            <v>0</v>
          </cell>
          <cell r="X22">
            <v>0.01</v>
          </cell>
        </row>
        <row r="23">
          <cell r="A23" t="str">
            <v>205.110</v>
          </cell>
          <cell r="B23" t="str">
            <v>Xáy tæåìng 110 gaûch äúng væîa XM M50 cao &lt;= 4m</v>
          </cell>
          <cell r="C23" t="str">
            <v>m3</v>
          </cell>
          <cell r="D23">
            <v>41.357100000000003</v>
          </cell>
          <cell r="E23">
            <v>6.2</v>
          </cell>
          <cell r="F23">
            <v>1127.1600000000001</v>
          </cell>
          <cell r="G23">
            <v>0</v>
          </cell>
          <cell r="H23">
            <v>7.35</v>
          </cell>
          <cell r="I23">
            <v>0</v>
          </cell>
          <cell r="J23">
            <v>0</v>
          </cell>
          <cell r="K23">
            <v>0</v>
          </cell>
          <cell r="L23">
            <v>19024.27</v>
          </cell>
          <cell r="M23">
            <v>0</v>
          </cell>
          <cell r="N23">
            <v>0</v>
          </cell>
          <cell r="O23">
            <v>0</v>
          </cell>
          <cell r="P23">
            <v>0</v>
          </cell>
          <cell r="Q23">
            <v>0</v>
          </cell>
          <cell r="R23">
            <v>0</v>
          </cell>
          <cell r="S23">
            <v>0</v>
          </cell>
          <cell r="T23">
            <v>0</v>
          </cell>
          <cell r="U23">
            <v>0</v>
          </cell>
          <cell r="V23">
            <v>0</v>
          </cell>
          <cell r="W23">
            <v>0</v>
          </cell>
          <cell r="X23">
            <v>0.12</v>
          </cell>
        </row>
        <row r="24">
          <cell r="A24" t="str">
            <v>205.120</v>
          </cell>
          <cell r="B24" t="str">
            <v>Xáy tæåìng 110 gaûch äúng væîa XM M50 cao &gt; 4m</v>
          </cell>
          <cell r="C24" t="str">
            <v>m3</v>
          </cell>
          <cell r="D24">
            <v>4.82</v>
          </cell>
          <cell r="E24">
            <v>0.72</v>
          </cell>
          <cell r="F24">
            <v>130.9</v>
          </cell>
          <cell r="G24">
            <v>0</v>
          </cell>
          <cell r="H24">
            <v>0.85</v>
          </cell>
          <cell r="I24">
            <v>0</v>
          </cell>
          <cell r="J24">
            <v>0</v>
          </cell>
          <cell r="K24">
            <v>0</v>
          </cell>
          <cell r="L24">
            <v>2217.1999999999998</v>
          </cell>
          <cell r="M24">
            <v>0</v>
          </cell>
          <cell r="N24">
            <v>0</v>
          </cell>
          <cell r="O24">
            <v>0</v>
          </cell>
          <cell r="P24">
            <v>0</v>
          </cell>
          <cell r="Q24">
            <v>0</v>
          </cell>
          <cell r="R24">
            <v>0</v>
          </cell>
          <cell r="S24">
            <v>0</v>
          </cell>
          <cell r="T24">
            <v>0</v>
          </cell>
          <cell r="U24">
            <v>0</v>
          </cell>
          <cell r="V24">
            <v>0</v>
          </cell>
          <cell r="W24">
            <v>0</v>
          </cell>
          <cell r="X24">
            <v>0.05</v>
          </cell>
        </row>
        <row r="25">
          <cell r="A25" t="str">
            <v>651.130</v>
          </cell>
          <cell r="B25" t="str">
            <v>Traït tæåìng gaûch äúng cao &lt;= 4m væîa XM M50 daìy 15</v>
          </cell>
          <cell r="C25" t="str">
            <v>m2</v>
          </cell>
          <cell r="D25">
            <v>1226.18</v>
          </cell>
          <cell r="E25">
            <v>20.85</v>
          </cell>
          <cell r="F25">
            <v>3790.53</v>
          </cell>
          <cell r="G25">
            <v>0</v>
          </cell>
          <cell r="H25">
            <v>24.71</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row>
        <row r="26">
          <cell r="A26" t="str">
            <v>651.140</v>
          </cell>
          <cell r="B26" t="str">
            <v>Traït tæåìng gaûch äúng cao &gt; 4m væîa XM M50 daìy 15</v>
          </cell>
          <cell r="C26" t="str">
            <v>m2</v>
          </cell>
          <cell r="D26">
            <v>98.64</v>
          </cell>
          <cell r="E26">
            <v>1.68</v>
          </cell>
          <cell r="F26">
            <v>305.42</v>
          </cell>
          <cell r="G26">
            <v>0</v>
          </cell>
          <cell r="H26">
            <v>1.99</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row>
        <row r="27">
          <cell r="A27" t="str">
            <v>204.310</v>
          </cell>
          <cell r="B27" t="str">
            <v xml:space="preserve">Xáy äÚp truû væîa XM M75 gaûch âàûc </v>
          </cell>
          <cell r="C27" t="str">
            <v>m3</v>
          </cell>
          <cell r="D27">
            <v>0.87</v>
          </cell>
          <cell r="E27">
            <v>0.27</v>
          </cell>
          <cell r="F27">
            <v>69.540000000000006</v>
          </cell>
          <cell r="G27">
            <v>0</v>
          </cell>
          <cell r="H27">
            <v>0.3</v>
          </cell>
          <cell r="I27">
            <v>0</v>
          </cell>
          <cell r="J27">
            <v>0</v>
          </cell>
          <cell r="K27">
            <v>0</v>
          </cell>
          <cell r="L27">
            <v>0</v>
          </cell>
          <cell r="M27">
            <v>680.34</v>
          </cell>
          <cell r="N27">
            <v>0</v>
          </cell>
          <cell r="O27">
            <v>0</v>
          </cell>
          <cell r="P27">
            <v>0</v>
          </cell>
          <cell r="Q27">
            <v>0</v>
          </cell>
          <cell r="R27">
            <v>0</v>
          </cell>
          <cell r="S27">
            <v>0</v>
          </cell>
          <cell r="T27">
            <v>0</v>
          </cell>
          <cell r="U27">
            <v>0</v>
          </cell>
          <cell r="V27">
            <v>0</v>
          </cell>
          <cell r="W27">
            <v>0</v>
          </cell>
          <cell r="X27">
            <v>0</v>
          </cell>
        </row>
        <row r="28">
          <cell r="A28" t="str">
            <v>651.220</v>
          </cell>
          <cell r="B28" t="str">
            <v>Traït truû væîa XM M75 daìy 15</v>
          </cell>
          <cell r="C28" t="str">
            <v>m2</v>
          </cell>
          <cell r="D28">
            <v>7.92</v>
          </cell>
          <cell r="E28">
            <v>0.14000000000000001</v>
          </cell>
          <cell r="F28">
            <v>36.06</v>
          </cell>
          <cell r="G28">
            <v>0</v>
          </cell>
          <cell r="H28">
            <v>0.16</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row>
        <row r="29">
          <cell r="A29" t="str">
            <v>651.220</v>
          </cell>
          <cell r="B29" t="str">
            <v>Traït chaình cæía væîa XM M75 daìy 20</v>
          </cell>
          <cell r="C29" t="str">
            <v>m2</v>
          </cell>
          <cell r="D29">
            <v>54.48</v>
          </cell>
          <cell r="E29">
            <v>0.98</v>
          </cell>
          <cell r="F29">
            <v>252.4</v>
          </cell>
          <cell r="G29">
            <v>0</v>
          </cell>
          <cell r="H29">
            <v>1.1000000000000001</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row>
        <row r="30">
          <cell r="A30" t="str">
            <v>222.410</v>
          </cell>
          <cell r="B30" t="str">
            <v xml:space="preserve">Bã täng truû M200 âaï 1x2 </v>
          </cell>
          <cell r="C30" t="str">
            <v>m3</v>
          </cell>
          <cell r="D30">
            <v>1.1200000000000001</v>
          </cell>
          <cell r="E30">
            <v>1.1499999999999999</v>
          </cell>
          <cell r="F30">
            <v>373.98</v>
          </cell>
          <cell r="G30">
            <v>0.47</v>
          </cell>
          <cell r="H30">
            <v>0</v>
          </cell>
          <cell r="I30">
            <v>0.97</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0.15</v>
          </cell>
        </row>
        <row r="31">
          <cell r="A31" t="str">
            <v>300.510</v>
          </cell>
          <cell r="B31" t="str">
            <v xml:space="preserve">Bã täng lanh tä M200 âaï 1x2 </v>
          </cell>
          <cell r="C31" t="str">
            <v>m3</v>
          </cell>
          <cell r="D31">
            <v>2.0500000000000003</v>
          </cell>
          <cell r="E31">
            <v>2.08</v>
          </cell>
          <cell r="F31">
            <v>676.42</v>
          </cell>
          <cell r="G31">
            <v>0.86</v>
          </cell>
          <cell r="H31">
            <v>0</v>
          </cell>
          <cell r="I31">
            <v>1.75</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0.03</v>
          </cell>
        </row>
        <row r="32">
          <cell r="A32" t="str">
            <v>300.510</v>
          </cell>
          <cell r="B32" t="str">
            <v xml:space="preserve">Bã täng ä vàng M200 âaï 1x2 </v>
          </cell>
          <cell r="C32" t="str">
            <v>m3</v>
          </cell>
          <cell r="D32">
            <v>0.28000000000000003</v>
          </cell>
          <cell r="E32">
            <v>0.28000000000000003</v>
          </cell>
          <cell r="F32">
            <v>91.06</v>
          </cell>
          <cell r="G32">
            <v>0.12</v>
          </cell>
          <cell r="H32">
            <v>0</v>
          </cell>
          <cell r="I32">
            <v>0.24</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row>
        <row r="33">
          <cell r="A33" t="str">
            <v>651.320</v>
          </cell>
          <cell r="B33" t="str">
            <v>Traït ä vàng væîa XM M50 daìy 15</v>
          </cell>
          <cell r="C33" t="str">
            <v>m2</v>
          </cell>
          <cell r="D33">
            <v>4.62</v>
          </cell>
          <cell r="E33">
            <v>0.08</v>
          </cell>
          <cell r="F33">
            <v>14.54</v>
          </cell>
          <cell r="G33">
            <v>0</v>
          </cell>
          <cell r="H33">
            <v>0.09</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A34" t="str">
            <v>672.110</v>
          </cell>
          <cell r="B34" t="str">
            <v>Laïng ä vàng væîa XM M75 daìy 20</v>
          </cell>
          <cell r="C34" t="str">
            <v>m2</v>
          </cell>
          <cell r="D34">
            <v>4.62</v>
          </cell>
          <cell r="E34">
            <v>0.06</v>
          </cell>
          <cell r="F34">
            <v>15.45</v>
          </cell>
          <cell r="G34">
            <v>0</v>
          </cell>
          <cell r="H34">
            <v>7.0000000000000007E-2</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row>
        <row r="35">
          <cell r="A35" t="str">
            <v>651.420</v>
          </cell>
          <cell r="B35" t="str">
            <v>Traït chè næåïc ä vàng væîa XM M75</v>
          </cell>
          <cell r="C35" t="str">
            <v>md</v>
          </cell>
          <cell r="D35">
            <v>16.100000000000001</v>
          </cell>
          <cell r="E35">
            <v>7.0000000000000007E-2</v>
          </cell>
          <cell r="F35">
            <v>18.03</v>
          </cell>
          <cell r="G35">
            <v>0</v>
          </cell>
          <cell r="H35">
            <v>0.08</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row>
        <row r="36">
          <cell r="A36" t="str">
            <v>651.330</v>
          </cell>
          <cell r="B36" t="str">
            <v xml:space="preserve">Traït häö dáöu vaìo ä vàng </v>
          </cell>
          <cell r="C36" t="str">
            <v>m2</v>
          </cell>
          <cell r="D36">
            <v>9.24</v>
          </cell>
          <cell r="E36">
            <v>0</v>
          </cell>
          <cell r="F36">
            <v>10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row>
        <row r="37">
          <cell r="A37" t="str">
            <v>651.220</v>
          </cell>
          <cell r="B37" t="str">
            <v>Traït truû truûc A væîa XM M75 daìy 15</v>
          </cell>
          <cell r="C37" t="str">
            <v>m2</v>
          </cell>
          <cell r="D37">
            <v>25.76</v>
          </cell>
          <cell r="E37">
            <v>0.46</v>
          </cell>
          <cell r="F37">
            <v>118.47</v>
          </cell>
          <cell r="G37">
            <v>0</v>
          </cell>
          <cell r="H37">
            <v>0.51</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row>
        <row r="38">
          <cell r="A38" t="str">
            <v>224.110</v>
          </cell>
          <cell r="B38" t="str">
            <v xml:space="preserve">Bã täng dáöm M200 âaï 1x2 </v>
          </cell>
          <cell r="C38" t="str">
            <v>m3</v>
          </cell>
          <cell r="D38">
            <v>6.1499999999999995</v>
          </cell>
          <cell r="E38">
            <v>6.3</v>
          </cell>
          <cell r="F38">
            <v>2048.7600000000002</v>
          </cell>
          <cell r="G38">
            <v>2.6</v>
          </cell>
          <cell r="H38">
            <v>0</v>
          </cell>
          <cell r="I38">
            <v>5.3</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0.71</v>
          </cell>
        </row>
        <row r="39">
          <cell r="A39" t="str">
            <v>651.330</v>
          </cell>
          <cell r="B39" t="str">
            <v>Traït dáöm væîa XM M50 daìy 15</v>
          </cell>
          <cell r="C39" t="str">
            <v>m2</v>
          </cell>
          <cell r="D39">
            <v>87.44</v>
          </cell>
          <cell r="E39">
            <v>1.57</v>
          </cell>
          <cell r="F39">
            <v>285.43</v>
          </cell>
          <cell r="G39">
            <v>0</v>
          </cell>
          <cell r="H39">
            <v>1.86</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row>
        <row r="40">
          <cell r="A40" t="str">
            <v>651.330</v>
          </cell>
          <cell r="B40" t="str">
            <v xml:space="preserve">Traït häö dáöu vaìo âáöm bã täng </v>
          </cell>
          <cell r="C40" t="str">
            <v>m2</v>
          </cell>
          <cell r="D40">
            <v>87.44</v>
          </cell>
          <cell r="E40">
            <v>0</v>
          </cell>
          <cell r="F40">
            <v>99</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row>
        <row r="41">
          <cell r="A41" t="str">
            <v>701.110</v>
          </cell>
          <cell r="B41" t="str">
            <v xml:space="preserve">Queït väi tæåìng truû 1 tràõng 2 maìu </v>
          </cell>
          <cell r="C41" t="str">
            <v>m2</v>
          </cell>
          <cell r="D41">
            <v>1358.5000000000002</v>
          </cell>
          <cell r="E41">
            <v>0</v>
          </cell>
          <cell r="F41">
            <v>0</v>
          </cell>
          <cell r="G41">
            <v>0</v>
          </cell>
          <cell r="H41">
            <v>0</v>
          </cell>
          <cell r="I41">
            <v>0</v>
          </cell>
          <cell r="J41">
            <v>0</v>
          </cell>
          <cell r="K41">
            <v>0</v>
          </cell>
          <cell r="L41">
            <v>0</v>
          </cell>
          <cell r="M41">
            <v>0</v>
          </cell>
          <cell r="N41">
            <v>0</v>
          </cell>
          <cell r="O41">
            <v>0</v>
          </cell>
          <cell r="P41">
            <v>0</v>
          </cell>
          <cell r="Q41">
            <v>0</v>
          </cell>
          <cell r="R41">
            <v>27.17</v>
          </cell>
          <cell r="S41">
            <v>407.55</v>
          </cell>
          <cell r="T41">
            <v>0</v>
          </cell>
          <cell r="U41">
            <v>0</v>
          </cell>
          <cell r="V41">
            <v>0</v>
          </cell>
          <cell r="W41">
            <v>0</v>
          </cell>
          <cell r="X41">
            <v>0</v>
          </cell>
        </row>
        <row r="42">
          <cell r="A42" t="str">
            <v>701.130</v>
          </cell>
          <cell r="B42" t="str">
            <v>Queït väi chaình cæía , ä vàng , lanh tä 3 næåïc tràõng</v>
          </cell>
          <cell r="C42" t="str">
            <v>m2</v>
          </cell>
          <cell r="D42">
            <v>59.099999999999994</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18.68</v>
          </cell>
          <cell r="T42">
            <v>0</v>
          </cell>
          <cell r="U42">
            <v>0</v>
          </cell>
          <cell r="V42">
            <v>0</v>
          </cell>
          <cell r="W42">
            <v>0</v>
          </cell>
          <cell r="X42">
            <v>0</v>
          </cell>
        </row>
        <row r="43">
          <cell r="A43" t="str">
            <v>703.440</v>
          </cell>
          <cell r="B43" t="str">
            <v xml:space="preserve">Sån cæía âi, säø panä, panä kênh 3 næåïc  maìu xaïm </v>
          </cell>
          <cell r="C43" t="str">
            <v>m2</v>
          </cell>
          <cell r="D43">
            <v>113.4</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25.52</v>
          </cell>
          <cell r="U43">
            <v>0</v>
          </cell>
          <cell r="V43">
            <v>0</v>
          </cell>
          <cell r="W43">
            <v>0</v>
          </cell>
          <cell r="X43">
            <v>0</v>
          </cell>
        </row>
        <row r="44">
          <cell r="A44" t="str">
            <v>703.440</v>
          </cell>
          <cell r="B44" t="str">
            <v xml:space="preserve">Sån cæía säø sàõt chåïp kênh 3 næåïc maìu xaïm </v>
          </cell>
          <cell r="C44" t="str">
            <v>m2</v>
          </cell>
          <cell r="D44">
            <v>39.200000000000003</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8.82</v>
          </cell>
          <cell r="U44">
            <v>0</v>
          </cell>
          <cell r="V44">
            <v>0</v>
          </cell>
          <cell r="W44">
            <v>0</v>
          </cell>
          <cell r="X44">
            <v>0</v>
          </cell>
        </row>
        <row r="45">
          <cell r="A45">
            <v>0</v>
          </cell>
          <cell r="B45" t="str">
            <v>III. TRÁÖN + MAÏI NHAÌ :</v>
          </cell>
          <cell r="C45">
            <v>0</v>
          </cell>
          <cell r="D45">
            <v>0</v>
          </cell>
          <cell r="E45">
            <v>0</v>
          </cell>
          <cell r="F45">
            <v>2651.1300000000006</v>
          </cell>
          <cell r="G45">
            <v>2.1</v>
          </cell>
          <cell r="H45">
            <v>4.4899999999999993</v>
          </cell>
          <cell r="I45">
            <v>4.2600000000000007</v>
          </cell>
          <cell r="J45">
            <v>0</v>
          </cell>
          <cell r="K45">
            <v>0</v>
          </cell>
          <cell r="L45">
            <v>0</v>
          </cell>
          <cell r="M45">
            <v>713.4</v>
          </cell>
          <cell r="N45">
            <v>0</v>
          </cell>
          <cell r="O45">
            <v>0</v>
          </cell>
          <cell r="P45">
            <v>0</v>
          </cell>
          <cell r="Q45">
            <v>0</v>
          </cell>
          <cell r="R45">
            <v>0.53</v>
          </cell>
          <cell r="S45">
            <v>33.880000000000003</v>
          </cell>
          <cell r="T45">
            <v>51.07</v>
          </cell>
          <cell r="U45">
            <v>6.6899999999999995</v>
          </cell>
          <cell r="V45">
            <v>355.45</v>
          </cell>
          <cell r="W45">
            <v>175.56</v>
          </cell>
          <cell r="X45">
            <v>0.5</v>
          </cell>
        </row>
        <row r="46">
          <cell r="A46" t="str">
            <v>225.110</v>
          </cell>
          <cell r="B46" t="str">
            <v xml:space="preserve">Bã täng saìn maïi M200 âaï 1x2 </v>
          </cell>
          <cell r="C46" t="str">
            <v>m3</v>
          </cell>
          <cell r="D46">
            <v>3.71</v>
          </cell>
          <cell r="E46">
            <v>3.8</v>
          </cell>
          <cell r="F46">
            <v>1235.76</v>
          </cell>
          <cell r="G46">
            <v>1.57</v>
          </cell>
          <cell r="H46">
            <v>0</v>
          </cell>
          <cell r="I46">
            <v>3.2</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0.37</v>
          </cell>
        </row>
        <row r="47">
          <cell r="A47" t="str">
            <v>225.210</v>
          </cell>
          <cell r="B47" t="str">
            <v xml:space="preserve">Bã täng sã nä M200 âaï 1x2 </v>
          </cell>
          <cell r="C47" t="str">
            <v>m3</v>
          </cell>
          <cell r="D47">
            <v>0.77</v>
          </cell>
          <cell r="E47">
            <v>0.79</v>
          </cell>
          <cell r="F47">
            <v>256.91000000000003</v>
          </cell>
          <cell r="G47">
            <v>0.33</v>
          </cell>
          <cell r="H47">
            <v>0</v>
          </cell>
          <cell r="I47">
            <v>0.66</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0.08</v>
          </cell>
        </row>
        <row r="48">
          <cell r="A48" t="str">
            <v>651.320</v>
          </cell>
          <cell r="B48" t="str">
            <v>Traït saìn maïi sã nä væîa XM M50 daìy 15</v>
          </cell>
          <cell r="C48" t="str">
            <v>m2</v>
          </cell>
          <cell r="D48">
            <v>52.94</v>
          </cell>
          <cell r="E48">
            <v>0.95</v>
          </cell>
          <cell r="F48">
            <v>172.71</v>
          </cell>
          <cell r="G48">
            <v>0</v>
          </cell>
          <cell r="H48">
            <v>1.1299999999999999</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row>
        <row r="49">
          <cell r="A49" t="str">
            <v>671.140</v>
          </cell>
          <cell r="B49" t="str">
            <v>Laïng saìn maïi væîa XM M75 daìy 30</v>
          </cell>
          <cell r="C49" t="str">
            <v>m2</v>
          </cell>
          <cell r="D49">
            <v>49.96</v>
          </cell>
          <cell r="E49">
            <v>1.75</v>
          </cell>
          <cell r="F49">
            <v>450.71</v>
          </cell>
          <cell r="G49">
            <v>0</v>
          </cell>
          <cell r="H49">
            <v>1.96</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row>
        <row r="50">
          <cell r="A50" t="str">
            <v>651.330</v>
          </cell>
          <cell r="B50" t="str">
            <v xml:space="preserve">Ngám næåïc XM chäúng tháúm saìn </v>
          </cell>
          <cell r="C50" t="str">
            <v>m2</v>
          </cell>
          <cell r="D50">
            <v>49.96</v>
          </cell>
          <cell r="E50">
            <v>0</v>
          </cell>
          <cell r="F50">
            <v>57</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row>
        <row r="51">
          <cell r="A51" t="str">
            <v>651.510</v>
          </cell>
          <cell r="B51" t="str">
            <v>Traït thaình sã nä væîa XM M75 trong vaì ngoaìi  daìy 15</v>
          </cell>
          <cell r="C51" t="str">
            <v>m2</v>
          </cell>
          <cell r="D51">
            <v>26.72</v>
          </cell>
          <cell r="E51">
            <v>0.32</v>
          </cell>
          <cell r="F51">
            <v>82.42</v>
          </cell>
          <cell r="G51">
            <v>2.73</v>
          </cell>
          <cell r="H51">
            <v>0.36</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row>
        <row r="52">
          <cell r="A52" t="str">
            <v>225.210</v>
          </cell>
          <cell r="B52" t="str">
            <v xml:space="preserve">Bã täng lam ngang M200 âaï 1x2 </v>
          </cell>
          <cell r="C52" t="str">
            <v>m3</v>
          </cell>
          <cell r="D52">
            <v>0.47</v>
          </cell>
          <cell r="E52">
            <v>0.48</v>
          </cell>
          <cell r="F52">
            <v>156.1</v>
          </cell>
          <cell r="G52">
            <v>0.2</v>
          </cell>
          <cell r="H52">
            <v>0</v>
          </cell>
          <cell r="I52">
            <v>0.4</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0.05</v>
          </cell>
        </row>
        <row r="53">
          <cell r="A53" t="str">
            <v>651.310</v>
          </cell>
          <cell r="B53" t="str">
            <v>Traït lam ngang væîa XM M75 daìy 15</v>
          </cell>
          <cell r="C53" t="str">
            <v>m2</v>
          </cell>
          <cell r="D53">
            <v>17.64</v>
          </cell>
          <cell r="E53">
            <v>0.32</v>
          </cell>
          <cell r="F53">
            <v>82.42</v>
          </cell>
          <cell r="G53">
            <v>0</v>
          </cell>
          <cell r="H53">
            <v>0.36</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row>
        <row r="54">
          <cell r="A54" t="str">
            <v>701.130</v>
          </cell>
          <cell r="B54" t="str">
            <v xml:space="preserve">Queït väi lam ngang , tráön 3 næåïc tràõng </v>
          </cell>
          <cell r="C54" t="str">
            <v>m2</v>
          </cell>
          <cell r="D54">
            <v>70.58</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22.3</v>
          </cell>
          <cell r="T54">
            <v>0</v>
          </cell>
          <cell r="U54">
            <v>0</v>
          </cell>
          <cell r="V54">
            <v>0</v>
          </cell>
          <cell r="W54">
            <v>0</v>
          </cell>
          <cell r="X54">
            <v>0</v>
          </cell>
        </row>
        <row r="55">
          <cell r="A55" t="str">
            <v>701.120</v>
          </cell>
          <cell r="B55" t="str">
            <v xml:space="preserve">Queït väi sã nä 1 tràõng , 2 maìu </v>
          </cell>
          <cell r="C55" t="str">
            <v>m2</v>
          </cell>
          <cell r="D55">
            <v>26.72</v>
          </cell>
          <cell r="E55">
            <v>0</v>
          </cell>
          <cell r="F55">
            <v>0</v>
          </cell>
          <cell r="G55">
            <v>0</v>
          </cell>
          <cell r="H55">
            <v>0</v>
          </cell>
          <cell r="I55">
            <v>0</v>
          </cell>
          <cell r="J55">
            <v>0</v>
          </cell>
          <cell r="K55">
            <v>0</v>
          </cell>
          <cell r="L55">
            <v>0</v>
          </cell>
          <cell r="M55">
            <v>0</v>
          </cell>
          <cell r="N55">
            <v>0</v>
          </cell>
          <cell r="O55">
            <v>0</v>
          </cell>
          <cell r="P55">
            <v>0</v>
          </cell>
          <cell r="Q55">
            <v>0</v>
          </cell>
          <cell r="R55">
            <v>0.53</v>
          </cell>
          <cell r="S55">
            <v>8.02</v>
          </cell>
          <cell r="T55">
            <v>0</v>
          </cell>
          <cell r="U55">
            <v>0</v>
          </cell>
          <cell r="V55">
            <v>0</v>
          </cell>
          <cell r="W55">
            <v>0</v>
          </cell>
          <cell r="X55">
            <v>0</v>
          </cell>
        </row>
        <row r="56">
          <cell r="A56" t="str">
            <v>694.110</v>
          </cell>
          <cell r="B56" t="str">
            <v xml:space="preserve">Gia cäng âoïng tráön vaïn eïp </v>
          </cell>
          <cell r="C56" t="str">
            <v>m2</v>
          </cell>
          <cell r="D56">
            <v>159.6</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3.19</v>
          </cell>
          <cell r="V56">
            <v>0</v>
          </cell>
          <cell r="W56">
            <v>175.56</v>
          </cell>
          <cell r="X56">
            <v>0</v>
          </cell>
        </row>
        <row r="57">
          <cell r="A57" t="str">
            <v>703.220</v>
          </cell>
          <cell r="B57" t="str">
            <v xml:space="preserve">Sån tráön vaïn eïp 3 næåïc tràõng </v>
          </cell>
          <cell r="C57" t="str">
            <v>m2</v>
          </cell>
          <cell r="D57">
            <v>159.6</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51.07</v>
          </cell>
          <cell r="U57">
            <v>0</v>
          </cell>
          <cell r="V57">
            <v>0</v>
          </cell>
          <cell r="W57">
            <v>0</v>
          </cell>
          <cell r="X57">
            <v>0</v>
          </cell>
        </row>
        <row r="58">
          <cell r="A58" t="str">
            <v>401.420</v>
          </cell>
          <cell r="B58" t="str">
            <v>Gia cäng xaì gäö gäù maïi nhaì ( gäù nhoïm 3 )</v>
          </cell>
          <cell r="C58" t="str">
            <v>m3</v>
          </cell>
          <cell r="D58">
            <v>3.18</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3.5</v>
          </cell>
          <cell r="V58">
            <v>0</v>
          </cell>
          <cell r="W58">
            <v>0</v>
          </cell>
          <cell r="X58">
            <v>0</v>
          </cell>
        </row>
        <row r="59">
          <cell r="A59" t="str">
            <v>605.210</v>
          </cell>
          <cell r="B59" t="str">
            <v xml:space="preserve">Låüp tän traïng keîm maïi nhaì </v>
          </cell>
          <cell r="C59" t="str">
            <v>m2</v>
          </cell>
          <cell r="D59">
            <v>269.27999999999997</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355.45</v>
          </cell>
          <cell r="W59">
            <v>0</v>
          </cell>
          <cell r="X59">
            <v>0</v>
          </cell>
        </row>
        <row r="60">
          <cell r="A60" t="str">
            <v>204.420</v>
          </cell>
          <cell r="B60" t="str">
            <v>Xáy båì chaíy gaûch âàûc væîa XM M75</v>
          </cell>
          <cell r="C60" t="str">
            <v>m3</v>
          </cell>
          <cell r="D60">
            <v>0.87</v>
          </cell>
          <cell r="E60">
            <v>0.26</v>
          </cell>
          <cell r="F60">
            <v>66.959999999999994</v>
          </cell>
          <cell r="G60">
            <v>0</v>
          </cell>
          <cell r="H60">
            <v>0.28999999999999998</v>
          </cell>
          <cell r="I60">
            <v>0</v>
          </cell>
          <cell r="J60">
            <v>0</v>
          </cell>
          <cell r="K60">
            <v>0</v>
          </cell>
          <cell r="L60">
            <v>0</v>
          </cell>
          <cell r="M60">
            <v>713.4</v>
          </cell>
        </row>
        <row r="61">
          <cell r="A61" t="str">
            <v>651.140</v>
          </cell>
          <cell r="B61" t="str">
            <v>Traït båì chaíy væîa XM M75 daìy 15</v>
          </cell>
          <cell r="C61" t="str">
            <v>m2</v>
          </cell>
          <cell r="D61">
            <v>11.88</v>
          </cell>
          <cell r="E61">
            <v>0.2</v>
          </cell>
          <cell r="F61">
            <v>51.51</v>
          </cell>
          <cell r="G61">
            <v>0</v>
          </cell>
          <cell r="H61">
            <v>0.22</v>
          </cell>
        </row>
        <row r="62">
          <cell r="A62" t="str">
            <v>701.120</v>
          </cell>
          <cell r="B62" t="str">
            <v>Queït väi båì chaíy 3 næåïc tràõng</v>
          </cell>
          <cell r="C62" t="str">
            <v>m2</v>
          </cell>
          <cell r="D62">
            <v>11.88</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3.56</v>
          </cell>
        </row>
        <row r="63">
          <cell r="A63" t="str">
            <v>651.420</v>
          </cell>
          <cell r="B63" t="str">
            <v>Traït chè næåïc sã nä</v>
          </cell>
          <cell r="C63" t="str">
            <v>m</v>
          </cell>
          <cell r="D63">
            <v>33.200000000000003</v>
          </cell>
          <cell r="E63">
            <v>0.15</v>
          </cell>
          <cell r="F63">
            <v>38.630000000000003</v>
          </cell>
          <cell r="G63">
            <v>0</v>
          </cell>
          <cell r="H63">
            <v>0.17</v>
          </cell>
        </row>
        <row r="64">
          <cell r="A64">
            <v>0</v>
          </cell>
          <cell r="B64" t="str">
            <v>IV. KHU VÃÛ SINH - BÃØ TÆÛ HOAÛI - BÃÚP - HÄÚ GA :</v>
          </cell>
          <cell r="C64">
            <v>0</v>
          </cell>
          <cell r="D64">
            <v>0</v>
          </cell>
          <cell r="E64">
            <v>0</v>
          </cell>
          <cell r="F64">
            <v>3304.2599999999998</v>
          </cell>
          <cell r="G64">
            <v>2.27</v>
          </cell>
          <cell r="H64">
            <v>9.629999999999999</v>
          </cell>
          <cell r="I64">
            <v>1.67</v>
          </cell>
          <cell r="J64">
            <v>2.68</v>
          </cell>
          <cell r="K64">
            <v>0</v>
          </cell>
          <cell r="L64">
            <v>0</v>
          </cell>
          <cell r="M64">
            <v>10479.6</v>
          </cell>
          <cell r="N64">
            <v>0</v>
          </cell>
          <cell r="O64">
            <v>13.51</v>
          </cell>
          <cell r="P64">
            <v>5664.75</v>
          </cell>
          <cell r="Q64">
            <v>50.769999999999996</v>
          </cell>
          <cell r="R64">
            <v>0.27</v>
          </cell>
          <cell r="S64">
            <v>4.12</v>
          </cell>
          <cell r="T64">
            <v>0</v>
          </cell>
          <cell r="U64">
            <v>0</v>
          </cell>
          <cell r="V64">
            <v>0</v>
          </cell>
          <cell r="W64">
            <v>0</v>
          </cell>
          <cell r="X64">
            <v>6.0000000000000005E-2</v>
          </cell>
        </row>
        <row r="65">
          <cell r="A65">
            <v>0</v>
          </cell>
          <cell r="B65" t="str">
            <v>a, Khu vãû sinh :</v>
          </cell>
          <cell r="C65">
            <v>0</v>
          </cell>
          <cell r="D65">
            <v>0</v>
          </cell>
          <cell r="E65">
            <v>0</v>
          </cell>
          <cell r="F65">
            <v>0</v>
          </cell>
          <cell r="G65">
            <v>0</v>
          </cell>
          <cell r="H65">
            <v>0</v>
          </cell>
          <cell r="I65">
            <v>0.3</v>
          </cell>
        </row>
        <row r="66">
          <cell r="A66" t="str">
            <v>204.410</v>
          </cell>
          <cell r="B66" t="str">
            <v xml:space="preserve">Xáy thaình bãø næåïc khu vãû sinh daìy 110 væîa XM M75 </v>
          </cell>
          <cell r="C66" t="str">
            <v>m3</v>
          </cell>
          <cell r="D66">
            <v>0.65</v>
          </cell>
          <cell r="E66">
            <v>0.2</v>
          </cell>
          <cell r="F66">
            <v>51.51</v>
          </cell>
          <cell r="G66">
            <v>0</v>
          </cell>
          <cell r="H66">
            <v>0.22</v>
          </cell>
          <cell r="I66">
            <v>0</v>
          </cell>
          <cell r="J66">
            <v>0</v>
          </cell>
          <cell r="K66">
            <v>0</v>
          </cell>
          <cell r="L66">
            <v>0</v>
          </cell>
          <cell r="M66">
            <v>533</v>
          </cell>
          <cell r="N66">
            <v>0</v>
          </cell>
          <cell r="O66">
            <v>0</v>
          </cell>
          <cell r="P66">
            <v>0</v>
          </cell>
          <cell r="Q66">
            <v>0</v>
          </cell>
          <cell r="R66">
            <v>0</v>
          </cell>
          <cell r="S66">
            <v>0</v>
          </cell>
          <cell r="T66">
            <v>0</v>
          </cell>
          <cell r="U66">
            <v>0</v>
          </cell>
          <cell r="V66">
            <v>0</v>
          </cell>
          <cell r="W66">
            <v>0</v>
          </cell>
          <cell r="X66">
            <v>0</v>
          </cell>
        </row>
        <row r="67">
          <cell r="A67" t="str">
            <v>651.510</v>
          </cell>
          <cell r="B67" t="str">
            <v>Traït thaình bãø næåïc væîa XM M75 daìy 20</v>
          </cell>
          <cell r="C67" t="str">
            <v>m2</v>
          </cell>
          <cell r="D67">
            <v>7.35</v>
          </cell>
          <cell r="E67">
            <v>0.09</v>
          </cell>
          <cell r="F67">
            <v>23.18</v>
          </cell>
          <cell r="G67">
            <v>0</v>
          </cell>
          <cell r="H67">
            <v>0.1</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A68" t="str">
            <v>672.120</v>
          </cell>
          <cell r="B68" t="str">
            <v xml:space="preserve">Laïng bãø næåïc , xê xäøm væîa XM M75 daìy 30 âaïnh maìu </v>
          </cell>
          <cell r="C68" t="str">
            <v>m2</v>
          </cell>
          <cell r="D68">
            <v>8.19</v>
          </cell>
          <cell r="E68">
            <v>0.18</v>
          </cell>
          <cell r="F68">
            <v>46.36</v>
          </cell>
          <cell r="G68">
            <v>0</v>
          </cell>
          <cell r="H68">
            <v>0.2</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row>
        <row r="69">
          <cell r="A69" t="str">
            <v>651.330</v>
          </cell>
          <cell r="B69" t="str">
            <v xml:space="preserve">Âaïnh maìu thaình bãø næåïc bàòng xi màng nguyãn cháút </v>
          </cell>
          <cell r="C69" t="str">
            <v>m2</v>
          </cell>
          <cell r="D69">
            <v>7.35</v>
          </cell>
          <cell r="E69">
            <v>0</v>
          </cell>
          <cell r="F69">
            <v>8</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row>
        <row r="70">
          <cell r="A70" t="str">
            <v>685.130</v>
          </cell>
          <cell r="B70" t="str">
            <v>ÄÚp gaûch men Trung Quäúc loaûi 11x11 khu vãû sinh</v>
          </cell>
          <cell r="C70" t="str">
            <v>m2</v>
          </cell>
          <cell r="D70">
            <v>68.25</v>
          </cell>
          <cell r="E70">
            <v>1.43</v>
          </cell>
          <cell r="F70">
            <v>259.97000000000003</v>
          </cell>
          <cell r="G70">
            <v>0</v>
          </cell>
          <cell r="H70">
            <v>1.69</v>
          </cell>
          <cell r="I70">
            <v>0</v>
          </cell>
          <cell r="J70">
            <v>0</v>
          </cell>
          <cell r="K70">
            <v>0</v>
          </cell>
          <cell r="L70">
            <v>0</v>
          </cell>
          <cell r="M70">
            <v>0</v>
          </cell>
          <cell r="N70">
            <v>0</v>
          </cell>
          <cell r="O70">
            <v>0</v>
          </cell>
          <cell r="P70">
            <v>5664.75</v>
          </cell>
          <cell r="Q70">
            <v>23.89</v>
          </cell>
          <cell r="R70">
            <v>0</v>
          </cell>
          <cell r="S70">
            <v>0</v>
          </cell>
          <cell r="T70">
            <v>0</v>
          </cell>
          <cell r="U70">
            <v>0</v>
          </cell>
          <cell r="V70">
            <v>0</v>
          </cell>
          <cell r="W70">
            <v>0</v>
          </cell>
          <cell r="X70">
            <v>0</v>
          </cell>
        </row>
        <row r="71">
          <cell r="A71" t="str">
            <v>686.110</v>
          </cell>
          <cell r="B71" t="str">
            <v>Laït gaûch vé khu vãû sinh 300x300</v>
          </cell>
          <cell r="C71" t="str">
            <v>m2</v>
          </cell>
          <cell r="D71">
            <v>13.44</v>
          </cell>
          <cell r="E71">
            <v>0.21</v>
          </cell>
          <cell r="F71">
            <v>38.18</v>
          </cell>
          <cell r="G71">
            <v>0</v>
          </cell>
          <cell r="H71">
            <v>0.25</v>
          </cell>
          <cell r="I71">
            <v>0</v>
          </cell>
          <cell r="J71">
            <v>0</v>
          </cell>
          <cell r="K71">
            <v>0</v>
          </cell>
          <cell r="L71">
            <v>0</v>
          </cell>
          <cell r="M71">
            <v>0</v>
          </cell>
          <cell r="N71">
            <v>0</v>
          </cell>
          <cell r="O71">
            <v>13.51</v>
          </cell>
          <cell r="P71">
            <v>0</v>
          </cell>
          <cell r="Q71">
            <v>26.88</v>
          </cell>
          <cell r="R71">
            <v>0</v>
          </cell>
          <cell r="S71">
            <v>0</v>
          </cell>
          <cell r="T71">
            <v>0</v>
          </cell>
          <cell r="U71">
            <v>0</v>
          </cell>
          <cell r="V71">
            <v>0</v>
          </cell>
          <cell r="W71">
            <v>0</v>
          </cell>
          <cell r="X71">
            <v>0</v>
          </cell>
        </row>
        <row r="72">
          <cell r="A72">
            <v>0</v>
          </cell>
          <cell r="B72" t="str">
            <v xml:space="preserve">b, Bãø tæû hoaûi : </v>
          </cell>
          <cell r="C72">
            <v>0</v>
          </cell>
          <cell r="D72">
            <v>0</v>
          </cell>
        </row>
        <row r="73">
          <cell r="A73" t="str">
            <v>221.110</v>
          </cell>
          <cell r="B73" t="str">
            <v xml:space="preserve">Bã täng loït âaï 4x6 M100 bãø tæû hoaûi </v>
          </cell>
          <cell r="C73" t="str">
            <v>m3</v>
          </cell>
          <cell r="D73">
            <v>2.38</v>
          </cell>
          <cell r="E73">
            <v>2.44</v>
          </cell>
          <cell r="F73">
            <v>490</v>
          </cell>
          <cell r="G73">
            <v>1.2</v>
          </cell>
          <cell r="H73">
            <v>0</v>
          </cell>
          <cell r="I73">
            <v>0</v>
          </cell>
          <cell r="J73">
            <v>2.25</v>
          </cell>
          <cell r="K73">
            <v>0</v>
          </cell>
          <cell r="L73">
            <v>0</v>
          </cell>
          <cell r="M73">
            <v>0</v>
          </cell>
          <cell r="N73">
            <v>0</v>
          </cell>
          <cell r="O73">
            <v>0</v>
          </cell>
          <cell r="P73">
            <v>0</v>
          </cell>
          <cell r="Q73">
            <v>0</v>
          </cell>
          <cell r="R73">
            <v>0</v>
          </cell>
          <cell r="S73">
            <v>0</v>
          </cell>
          <cell r="T73">
            <v>0</v>
          </cell>
          <cell r="U73">
            <v>0</v>
          </cell>
          <cell r="V73">
            <v>0</v>
          </cell>
          <cell r="W73">
            <v>0</v>
          </cell>
          <cell r="X73">
            <v>0</v>
          </cell>
        </row>
        <row r="74">
          <cell r="A74" t="str">
            <v>204.410</v>
          </cell>
          <cell r="B74" t="str">
            <v xml:space="preserve">Xáy tæåìng häú ga væîa XM M75 gaûch âàûc </v>
          </cell>
          <cell r="C74" t="str">
            <v>m3</v>
          </cell>
          <cell r="D74">
            <v>10.3</v>
          </cell>
          <cell r="E74">
            <v>3.09</v>
          </cell>
          <cell r="F74">
            <v>795.83</v>
          </cell>
          <cell r="G74">
            <v>0</v>
          </cell>
          <cell r="H74">
            <v>3.45</v>
          </cell>
          <cell r="I74">
            <v>0</v>
          </cell>
          <cell r="J74">
            <v>0</v>
          </cell>
          <cell r="K74">
            <v>0</v>
          </cell>
          <cell r="L74">
            <v>0</v>
          </cell>
          <cell r="M74">
            <v>8446</v>
          </cell>
          <cell r="N74">
            <v>0</v>
          </cell>
          <cell r="O74">
            <v>0</v>
          </cell>
          <cell r="P74">
            <v>0</v>
          </cell>
          <cell r="Q74">
            <v>0</v>
          </cell>
          <cell r="R74">
            <v>0</v>
          </cell>
          <cell r="S74">
            <v>0</v>
          </cell>
          <cell r="T74">
            <v>0</v>
          </cell>
          <cell r="U74">
            <v>0</v>
          </cell>
          <cell r="V74">
            <v>0</v>
          </cell>
          <cell r="W74">
            <v>0</v>
          </cell>
          <cell r="X74">
            <v>0.03</v>
          </cell>
        </row>
        <row r="75">
          <cell r="A75" t="str">
            <v>651.150</v>
          </cell>
          <cell r="B75" t="str">
            <v>Traït thaình trong bãø tæû hoaûi væîa XM M75 daìy 20</v>
          </cell>
          <cell r="C75" t="str">
            <v>m2</v>
          </cell>
          <cell r="D75">
            <v>65.099999999999994</v>
          </cell>
          <cell r="E75">
            <v>1.5</v>
          </cell>
          <cell r="F75">
            <v>386.33</v>
          </cell>
          <cell r="G75">
            <v>0</v>
          </cell>
          <cell r="H75">
            <v>1.68</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row>
        <row r="76">
          <cell r="A76" t="str">
            <v>651.330</v>
          </cell>
          <cell r="B76" t="str">
            <v xml:space="preserve">Âaïnh maìu bàòng XM nguyãn cháút bãø tæû hoaûi </v>
          </cell>
          <cell r="C76" t="str">
            <v>m2</v>
          </cell>
          <cell r="D76">
            <v>65.099999999999994</v>
          </cell>
          <cell r="E76">
            <v>0</v>
          </cell>
          <cell r="F76">
            <v>74</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row>
        <row r="77">
          <cell r="A77" t="str">
            <v>671.110</v>
          </cell>
          <cell r="B77" t="str">
            <v xml:space="preserve">Laïng âaïy bãø væîa XM M75 daìy 20 âaïnh maìu </v>
          </cell>
          <cell r="C77" t="str">
            <v>m2</v>
          </cell>
          <cell r="D77">
            <v>8.64</v>
          </cell>
          <cell r="E77">
            <v>0.22</v>
          </cell>
          <cell r="F77">
            <v>56.66</v>
          </cell>
          <cell r="G77">
            <v>0</v>
          </cell>
          <cell r="H77">
            <v>0.25</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row>
        <row r="78">
          <cell r="A78" t="str">
            <v>651.130</v>
          </cell>
          <cell r="B78" t="str">
            <v>Traït thaình ngoaìi bãø tæû hoaûi væîa XM M50 daìy 15</v>
          </cell>
          <cell r="C78" t="str">
            <v>m2</v>
          </cell>
          <cell r="D78">
            <v>15.08</v>
          </cell>
          <cell r="E78">
            <v>0.26</v>
          </cell>
          <cell r="F78">
            <v>47.27</v>
          </cell>
          <cell r="G78">
            <v>0</v>
          </cell>
          <cell r="H78">
            <v>0.31</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A79" t="str">
            <v>300.510</v>
          </cell>
          <cell r="B79" t="str">
            <v xml:space="preserve">Bã täng táúm âan M200 âaï 1x2 âuïc sàôn </v>
          </cell>
          <cell r="C79" t="str">
            <v>m3</v>
          </cell>
          <cell r="D79">
            <v>1.38</v>
          </cell>
          <cell r="E79">
            <v>1.4</v>
          </cell>
          <cell r="F79">
            <v>455.28</v>
          </cell>
          <cell r="G79">
            <v>0.57999999999999996</v>
          </cell>
          <cell r="H79">
            <v>0</v>
          </cell>
          <cell r="I79">
            <v>1.18</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0.02</v>
          </cell>
        </row>
        <row r="80">
          <cell r="A80">
            <v>0</v>
          </cell>
          <cell r="B80" t="str">
            <v xml:space="preserve">c, Bãúp : </v>
          </cell>
          <cell r="C80">
            <v>0</v>
          </cell>
          <cell r="D80">
            <v>0</v>
          </cell>
        </row>
        <row r="81">
          <cell r="A81" t="str">
            <v>204.410</v>
          </cell>
          <cell r="B81" t="str">
            <v xml:space="preserve">Xáy tæåìng 110 væîa XM M50 gaûch âàûc </v>
          </cell>
          <cell r="C81" t="str">
            <v>m3</v>
          </cell>
          <cell r="D81">
            <v>0.75</v>
          </cell>
          <cell r="E81">
            <v>0.23</v>
          </cell>
          <cell r="F81">
            <v>41.81</v>
          </cell>
          <cell r="G81">
            <v>0</v>
          </cell>
          <cell r="H81">
            <v>0.27</v>
          </cell>
          <cell r="I81">
            <v>0</v>
          </cell>
          <cell r="J81">
            <v>0</v>
          </cell>
          <cell r="K81">
            <v>0</v>
          </cell>
          <cell r="L81">
            <v>0</v>
          </cell>
          <cell r="M81">
            <v>615</v>
          </cell>
          <cell r="N81">
            <v>0</v>
          </cell>
          <cell r="O81">
            <v>0</v>
          </cell>
          <cell r="P81">
            <v>0</v>
          </cell>
          <cell r="Q81">
            <v>0</v>
          </cell>
          <cell r="R81">
            <v>0</v>
          </cell>
          <cell r="S81">
            <v>0</v>
          </cell>
          <cell r="T81">
            <v>0</v>
          </cell>
          <cell r="U81">
            <v>0</v>
          </cell>
          <cell r="V81">
            <v>0</v>
          </cell>
          <cell r="W81">
            <v>0</v>
          </cell>
          <cell r="X81">
            <v>0</v>
          </cell>
        </row>
        <row r="82">
          <cell r="A82" t="str">
            <v>651.130</v>
          </cell>
          <cell r="B82" t="str">
            <v xml:space="preserve">Traït tæåìng væîa XM M75 bãû bãúp </v>
          </cell>
          <cell r="C82" t="str">
            <v>m2</v>
          </cell>
          <cell r="D82">
            <v>13.72</v>
          </cell>
          <cell r="E82">
            <v>0.23</v>
          </cell>
          <cell r="F82">
            <v>59.24</v>
          </cell>
          <cell r="G82">
            <v>0</v>
          </cell>
          <cell r="H82">
            <v>0.26</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row>
        <row r="83">
          <cell r="A83" t="str">
            <v>701.110</v>
          </cell>
          <cell r="B83" t="str">
            <v xml:space="preserve">Queït väi thaình bãû bãúp 1 tràõng 2 maìu </v>
          </cell>
          <cell r="C83" t="str">
            <v>m2</v>
          </cell>
          <cell r="D83">
            <v>13.72</v>
          </cell>
          <cell r="E83">
            <v>0</v>
          </cell>
          <cell r="F83">
            <v>0</v>
          </cell>
          <cell r="G83">
            <v>0</v>
          </cell>
          <cell r="H83">
            <v>0</v>
          </cell>
          <cell r="I83">
            <v>0</v>
          </cell>
          <cell r="J83">
            <v>0</v>
          </cell>
          <cell r="K83">
            <v>0</v>
          </cell>
          <cell r="L83">
            <v>0</v>
          </cell>
          <cell r="M83">
            <v>0</v>
          </cell>
          <cell r="N83">
            <v>0</v>
          </cell>
          <cell r="O83">
            <v>0</v>
          </cell>
          <cell r="P83">
            <v>0</v>
          </cell>
          <cell r="Q83">
            <v>0</v>
          </cell>
          <cell r="R83">
            <v>0.27</v>
          </cell>
          <cell r="S83">
            <v>4.12</v>
          </cell>
          <cell r="T83">
            <v>0</v>
          </cell>
          <cell r="U83">
            <v>0</v>
          </cell>
          <cell r="V83">
            <v>0</v>
          </cell>
          <cell r="W83">
            <v>0</v>
          </cell>
          <cell r="X83">
            <v>0</v>
          </cell>
        </row>
        <row r="84">
          <cell r="A84" t="str">
            <v>300.510</v>
          </cell>
          <cell r="B84" t="str">
            <v xml:space="preserve">Bã täng táúm âan bãû bãúp </v>
          </cell>
          <cell r="C84" t="str">
            <v>m3</v>
          </cell>
          <cell r="D84">
            <v>0.34</v>
          </cell>
          <cell r="E84">
            <v>0.35</v>
          </cell>
          <cell r="F84">
            <v>113.82</v>
          </cell>
          <cell r="G84">
            <v>0.14000000000000001</v>
          </cell>
          <cell r="H84">
            <v>0</v>
          </cell>
          <cell r="I84">
            <v>0.28999999999999998</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0.01</v>
          </cell>
        </row>
        <row r="85">
          <cell r="A85" t="str">
            <v>651.320</v>
          </cell>
          <cell r="B85" t="str">
            <v>Traït thaình dæåïi vaì trãn bãû bãúp væîa XM M75 daìy 15</v>
          </cell>
          <cell r="C85" t="str">
            <v>m2</v>
          </cell>
          <cell r="D85">
            <v>9.8000000000000007</v>
          </cell>
          <cell r="E85">
            <v>0.18</v>
          </cell>
          <cell r="F85">
            <v>46.36</v>
          </cell>
          <cell r="G85">
            <v>0</v>
          </cell>
          <cell r="H85">
            <v>0.2</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row>
        <row r="86">
          <cell r="A86" t="str">
            <v>651.330</v>
          </cell>
          <cell r="B86" t="str">
            <v xml:space="preserve">Âaïnh maìu màût trãn bãû bãúp </v>
          </cell>
          <cell r="C86" t="str">
            <v>m2</v>
          </cell>
          <cell r="D86">
            <v>4.9000000000000004</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row>
        <row r="87">
          <cell r="A87">
            <v>0</v>
          </cell>
          <cell r="B87" t="str">
            <v>d, Häú ga :</v>
          </cell>
          <cell r="C87">
            <v>0</v>
          </cell>
          <cell r="D87">
            <v>0</v>
          </cell>
        </row>
        <row r="88">
          <cell r="A88" t="str">
            <v>221.110</v>
          </cell>
          <cell r="B88" t="str">
            <v>Bã täng loït âaï 4x6 M50</v>
          </cell>
          <cell r="C88" t="str">
            <v>m3</v>
          </cell>
          <cell r="D88">
            <v>0.56999999999999995</v>
          </cell>
          <cell r="E88">
            <v>0.57999999999999996</v>
          </cell>
          <cell r="F88">
            <v>90</v>
          </cell>
          <cell r="G88">
            <v>0.25</v>
          </cell>
          <cell r="H88">
            <v>0</v>
          </cell>
          <cell r="I88">
            <v>0</v>
          </cell>
          <cell r="J88">
            <v>0.43</v>
          </cell>
          <cell r="K88">
            <v>0</v>
          </cell>
          <cell r="L88">
            <v>0</v>
          </cell>
          <cell r="M88">
            <v>0</v>
          </cell>
          <cell r="N88">
            <v>0</v>
          </cell>
          <cell r="O88">
            <v>0</v>
          </cell>
          <cell r="P88">
            <v>0</v>
          </cell>
          <cell r="Q88">
            <v>0</v>
          </cell>
          <cell r="R88">
            <v>0</v>
          </cell>
          <cell r="S88">
            <v>0</v>
          </cell>
          <cell r="T88">
            <v>0</v>
          </cell>
          <cell r="U88">
            <v>0</v>
          </cell>
          <cell r="V88">
            <v>0</v>
          </cell>
          <cell r="W88">
            <v>0</v>
          </cell>
          <cell r="X88">
            <v>0</v>
          </cell>
        </row>
        <row r="89">
          <cell r="A89" t="str">
            <v>204.410</v>
          </cell>
          <cell r="B89" t="str">
            <v>Xáy tæåìng 110 häú ga væîa XM M75</v>
          </cell>
          <cell r="C89" t="str">
            <v>m3</v>
          </cell>
          <cell r="D89">
            <v>1.08</v>
          </cell>
          <cell r="E89">
            <v>0.32</v>
          </cell>
          <cell r="F89">
            <v>82.42</v>
          </cell>
          <cell r="G89">
            <v>0</v>
          </cell>
          <cell r="H89">
            <v>0.36</v>
          </cell>
          <cell r="I89">
            <v>0</v>
          </cell>
          <cell r="J89">
            <v>0</v>
          </cell>
          <cell r="K89">
            <v>0</v>
          </cell>
          <cell r="L89">
            <v>0</v>
          </cell>
          <cell r="M89">
            <v>885.6</v>
          </cell>
          <cell r="N89">
            <v>0</v>
          </cell>
          <cell r="O89">
            <v>0</v>
          </cell>
          <cell r="P89">
            <v>0</v>
          </cell>
          <cell r="Q89">
            <v>0</v>
          </cell>
          <cell r="R89">
            <v>0</v>
          </cell>
          <cell r="S89">
            <v>0</v>
          </cell>
          <cell r="T89">
            <v>0</v>
          </cell>
          <cell r="U89">
            <v>0</v>
          </cell>
          <cell r="V89">
            <v>0</v>
          </cell>
          <cell r="W89">
            <v>0</v>
          </cell>
          <cell r="X89">
            <v>0</v>
          </cell>
        </row>
        <row r="90">
          <cell r="A90" t="str">
            <v>651.130</v>
          </cell>
          <cell r="B90" t="str">
            <v>Traït thaình trong vaì ngoaìi häú ga væîa XM M50 daìy 15</v>
          </cell>
          <cell r="C90" t="str">
            <v>m2</v>
          </cell>
          <cell r="D90">
            <v>19.600000000000001</v>
          </cell>
          <cell r="E90">
            <v>0.33</v>
          </cell>
          <cell r="F90">
            <v>59.99</v>
          </cell>
          <cell r="G90">
            <v>0</v>
          </cell>
          <cell r="H90">
            <v>0.39</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row>
        <row r="91">
          <cell r="A91" t="str">
            <v>300.510</v>
          </cell>
          <cell r="B91" t="str">
            <v xml:space="preserve">Bã täng táúm âan M200 âaï 1x2 </v>
          </cell>
          <cell r="C91" t="str">
            <v>m3</v>
          </cell>
          <cell r="D91">
            <v>0.24</v>
          </cell>
          <cell r="E91">
            <v>0.24</v>
          </cell>
          <cell r="F91">
            <v>78.05</v>
          </cell>
          <cell r="G91">
            <v>0.1</v>
          </cell>
          <cell r="H91">
            <v>0</v>
          </cell>
          <cell r="I91">
            <v>0.2</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A92">
            <v>0</v>
          </cell>
          <cell r="B92" t="str">
            <v xml:space="preserve">V. THAÏP NÆÅÏC </v>
          </cell>
          <cell r="C92">
            <v>0</v>
          </cell>
          <cell r="D92">
            <v>0</v>
          </cell>
          <cell r="E92">
            <v>0</v>
          </cell>
          <cell r="F92">
            <v>3249.1</v>
          </cell>
          <cell r="G92">
            <v>3.69</v>
          </cell>
          <cell r="H92">
            <v>2.11</v>
          </cell>
          <cell r="I92">
            <v>6.3500000000000005</v>
          </cell>
          <cell r="J92">
            <v>1.1000000000000001</v>
          </cell>
          <cell r="K92">
            <v>0</v>
          </cell>
          <cell r="L92">
            <v>0</v>
          </cell>
          <cell r="M92">
            <v>1385.8</v>
          </cell>
          <cell r="N92">
            <v>0</v>
          </cell>
          <cell r="O92">
            <v>0</v>
          </cell>
          <cell r="P92">
            <v>0</v>
          </cell>
          <cell r="Q92">
            <v>0</v>
          </cell>
          <cell r="R92">
            <v>0.83</v>
          </cell>
          <cell r="S92">
            <v>12.49</v>
          </cell>
          <cell r="T92">
            <v>0</v>
          </cell>
          <cell r="U92">
            <v>0</v>
          </cell>
          <cell r="V92">
            <v>0</v>
          </cell>
          <cell r="W92">
            <v>0</v>
          </cell>
          <cell r="X92">
            <v>0.8600000000000001</v>
          </cell>
        </row>
        <row r="93">
          <cell r="A93" t="str">
            <v>221.110</v>
          </cell>
          <cell r="B93" t="str">
            <v>Bã täng loït moïng âaï 4x6 M100</v>
          </cell>
          <cell r="C93" t="str">
            <v>m3</v>
          </cell>
          <cell r="D93">
            <v>1.1599999999999999</v>
          </cell>
          <cell r="E93">
            <v>1.19</v>
          </cell>
          <cell r="F93">
            <v>239</v>
          </cell>
          <cell r="G93">
            <v>0.57999999999999996</v>
          </cell>
          <cell r="H93">
            <v>0</v>
          </cell>
          <cell r="I93">
            <v>0</v>
          </cell>
          <cell r="J93">
            <v>1.1000000000000001</v>
          </cell>
          <cell r="K93">
            <v>0</v>
          </cell>
          <cell r="L93">
            <v>0</v>
          </cell>
          <cell r="M93">
            <v>0</v>
          </cell>
          <cell r="N93">
            <v>0</v>
          </cell>
          <cell r="O93">
            <v>0</v>
          </cell>
          <cell r="P93">
            <v>0</v>
          </cell>
          <cell r="Q93">
            <v>0</v>
          </cell>
          <cell r="R93">
            <v>0</v>
          </cell>
          <cell r="S93">
            <v>0</v>
          </cell>
          <cell r="T93">
            <v>0</v>
          </cell>
          <cell r="U93">
            <v>0</v>
          </cell>
          <cell r="V93">
            <v>0</v>
          </cell>
          <cell r="W93">
            <v>0</v>
          </cell>
          <cell r="X93">
            <v>0</v>
          </cell>
        </row>
        <row r="94">
          <cell r="A94" t="str">
            <v>221.340</v>
          </cell>
          <cell r="B94" t="str">
            <v>Bã täng moïng cäüt M200 âaï 1x2</v>
          </cell>
          <cell r="C94" t="str">
            <v>m3</v>
          </cell>
          <cell r="D94">
            <v>4.29</v>
          </cell>
          <cell r="E94">
            <v>4.4000000000000004</v>
          </cell>
          <cell r="F94">
            <v>1430.88</v>
          </cell>
          <cell r="G94">
            <v>1.81</v>
          </cell>
          <cell r="H94">
            <v>0</v>
          </cell>
          <cell r="I94">
            <v>3.7</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7.0000000000000007E-2</v>
          </cell>
        </row>
        <row r="95">
          <cell r="A95" t="str">
            <v>226.210</v>
          </cell>
          <cell r="B95" t="str">
            <v xml:space="preserve">Bã täng thaïp næåïc M200 âaï 1x2 </v>
          </cell>
          <cell r="C95" t="str">
            <v>m3</v>
          </cell>
          <cell r="D95">
            <v>2.73</v>
          </cell>
          <cell r="E95">
            <v>2.8</v>
          </cell>
          <cell r="F95">
            <v>910.56</v>
          </cell>
          <cell r="G95">
            <v>1.1499999999999999</v>
          </cell>
          <cell r="H95">
            <v>0</v>
          </cell>
          <cell r="I95">
            <v>2.35</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0.76</v>
          </cell>
        </row>
        <row r="96">
          <cell r="A96" t="str">
            <v>204.420</v>
          </cell>
          <cell r="B96" t="str">
            <v>Xáy thaình thaïp næåïc gaûch âàûc væîa XM M75 daìy 20</v>
          </cell>
          <cell r="C96" t="str">
            <v>m3</v>
          </cell>
          <cell r="D96">
            <v>1.69</v>
          </cell>
          <cell r="E96">
            <v>0.51</v>
          </cell>
          <cell r="F96">
            <v>131.35</v>
          </cell>
          <cell r="G96">
            <v>0</v>
          </cell>
          <cell r="H96">
            <v>0.56999999999999995</v>
          </cell>
          <cell r="I96">
            <v>0</v>
          </cell>
          <cell r="J96">
            <v>0</v>
          </cell>
          <cell r="K96">
            <v>0</v>
          </cell>
          <cell r="L96">
            <v>0</v>
          </cell>
          <cell r="M96">
            <v>1385.8</v>
          </cell>
          <cell r="N96">
            <v>0</v>
          </cell>
          <cell r="O96">
            <v>0</v>
          </cell>
          <cell r="P96">
            <v>0</v>
          </cell>
          <cell r="Q96">
            <v>0</v>
          </cell>
          <cell r="R96">
            <v>0</v>
          </cell>
          <cell r="S96">
            <v>0</v>
          </cell>
          <cell r="T96">
            <v>0</v>
          </cell>
          <cell r="U96">
            <v>0</v>
          </cell>
          <cell r="V96">
            <v>0</v>
          </cell>
          <cell r="W96">
            <v>0</v>
          </cell>
          <cell r="X96">
            <v>0.02</v>
          </cell>
        </row>
        <row r="97">
          <cell r="A97" t="str">
            <v>300.510</v>
          </cell>
          <cell r="B97" t="str">
            <v xml:space="preserve">Bã täng táúm âan âáûy bãø M200 âaï 1x2 </v>
          </cell>
          <cell r="C97" t="str">
            <v>m3</v>
          </cell>
          <cell r="D97">
            <v>0.35</v>
          </cell>
          <cell r="E97">
            <v>0.36</v>
          </cell>
          <cell r="F97">
            <v>117.07</v>
          </cell>
          <cell r="G97">
            <v>0.15</v>
          </cell>
          <cell r="H97">
            <v>0</v>
          </cell>
          <cell r="I97">
            <v>0.3</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0.01</v>
          </cell>
        </row>
        <row r="98">
          <cell r="A98" t="str">
            <v>651.140</v>
          </cell>
          <cell r="B98" t="str">
            <v>Traït thaình trong bãø næåïc 2 låïp væîa XM M75</v>
          </cell>
          <cell r="C98" t="str">
            <v>m2</v>
          </cell>
          <cell r="D98">
            <v>21.83</v>
          </cell>
          <cell r="E98">
            <v>0.37</v>
          </cell>
          <cell r="F98">
            <v>95.29</v>
          </cell>
          <cell r="G98">
            <v>0</v>
          </cell>
          <cell r="H98">
            <v>0.41</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A99" t="str">
            <v>651.330</v>
          </cell>
          <cell r="B99" t="str">
            <v xml:space="preserve">Âaïnh maìu bàòng XM nguyãn cháút thaình bãø </v>
          </cell>
          <cell r="C99" t="str">
            <v>m2</v>
          </cell>
          <cell r="D99">
            <v>21.83</v>
          </cell>
          <cell r="E99">
            <v>0</v>
          </cell>
          <cell r="F99">
            <v>25</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A100" t="str">
            <v>672.120</v>
          </cell>
          <cell r="B100" t="str">
            <v xml:space="preserve">Laïng âaïy bãø væîa XM M75 daìy 20 âaïnh maìu </v>
          </cell>
          <cell r="C100" t="str">
            <v>m2</v>
          </cell>
          <cell r="D100">
            <v>5.76</v>
          </cell>
          <cell r="E100">
            <v>0.13</v>
          </cell>
          <cell r="F100">
            <v>33.479999999999997</v>
          </cell>
          <cell r="G100">
            <v>0</v>
          </cell>
          <cell r="H100">
            <v>0.15</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row>
        <row r="101">
          <cell r="A101" t="str">
            <v>651.220</v>
          </cell>
          <cell r="B101" t="str">
            <v>Traït cäüt thaïp næåïc væîa XM M75 daìy 15</v>
          </cell>
          <cell r="C101" t="str">
            <v>m2</v>
          </cell>
          <cell r="D101">
            <v>12.8</v>
          </cell>
          <cell r="E101">
            <v>0.23</v>
          </cell>
          <cell r="F101">
            <v>59.24</v>
          </cell>
          <cell r="G101">
            <v>0</v>
          </cell>
          <cell r="H101">
            <v>0.26</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row>
        <row r="102">
          <cell r="A102" t="str">
            <v>651.310</v>
          </cell>
          <cell r="B102" t="str">
            <v>Traït dáöm væîa XM M75 daìy 15 : Dáöm DB1</v>
          </cell>
          <cell r="C102" t="str">
            <v>m2</v>
          </cell>
          <cell r="D102">
            <v>9.6</v>
          </cell>
          <cell r="E102">
            <v>0.17</v>
          </cell>
          <cell r="F102">
            <v>43.78</v>
          </cell>
          <cell r="G102">
            <v>0</v>
          </cell>
          <cell r="H102">
            <v>0.19</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row>
        <row r="103">
          <cell r="A103" t="str">
            <v>651.320</v>
          </cell>
          <cell r="B103" t="str">
            <v>Traït âaïy bãø væîa XM M75 daìy 15</v>
          </cell>
          <cell r="C103" t="str">
            <v>m2</v>
          </cell>
          <cell r="D103">
            <v>6.76</v>
          </cell>
          <cell r="E103">
            <v>0.12</v>
          </cell>
          <cell r="F103">
            <v>30.91</v>
          </cell>
          <cell r="G103">
            <v>0</v>
          </cell>
          <cell r="H103">
            <v>0.13</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row>
        <row r="104">
          <cell r="A104" t="str">
            <v>651.140</v>
          </cell>
          <cell r="B104" t="str">
            <v>Traït thaình ngoaìi bãø væîa XM M75 daìy 15</v>
          </cell>
          <cell r="C104" t="str">
            <v>m2</v>
          </cell>
          <cell r="D104">
            <v>12.48</v>
          </cell>
          <cell r="E104">
            <v>0.21</v>
          </cell>
          <cell r="F104">
            <v>54.09</v>
          </cell>
          <cell r="G104">
            <v>0</v>
          </cell>
          <cell r="H104">
            <v>0.23</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row>
        <row r="105">
          <cell r="A105" t="str">
            <v>651.510</v>
          </cell>
          <cell r="B105" t="str">
            <v>Traït âan væîa XM M50 daìy 15</v>
          </cell>
          <cell r="C105" t="str">
            <v>m2</v>
          </cell>
          <cell r="D105">
            <v>11.52</v>
          </cell>
          <cell r="E105">
            <v>0.14000000000000001</v>
          </cell>
          <cell r="F105">
            <v>25.45</v>
          </cell>
          <cell r="G105">
            <v>0</v>
          </cell>
          <cell r="H105">
            <v>0.17</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row>
        <row r="106">
          <cell r="A106" t="str">
            <v>651.330</v>
          </cell>
          <cell r="B106" t="str">
            <v xml:space="preserve">Traït XM nguyãn cháút vaìo cáúu kiãûn bã täng </v>
          </cell>
          <cell r="C106" t="str">
            <v>m2</v>
          </cell>
          <cell r="D106">
            <v>46.44</v>
          </cell>
          <cell r="E106">
            <v>0</v>
          </cell>
          <cell r="F106">
            <v>53</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A107" t="str">
            <v>701.110</v>
          </cell>
          <cell r="B107" t="str">
            <v xml:space="preserve">Queït väi bãø næåïc 1 tràõng 2 maìu </v>
          </cell>
          <cell r="C107" t="str">
            <v>m2</v>
          </cell>
          <cell r="D107">
            <v>41.64</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0.83</v>
          </cell>
          <cell r="S107">
            <v>12.49</v>
          </cell>
          <cell r="T107">
            <v>0</v>
          </cell>
          <cell r="U107">
            <v>0</v>
          </cell>
          <cell r="V107">
            <v>0</v>
          </cell>
          <cell r="W107">
            <v>0</v>
          </cell>
          <cell r="X107">
            <v>0</v>
          </cell>
        </row>
        <row r="108">
          <cell r="A108">
            <v>0</v>
          </cell>
          <cell r="B108" t="str">
            <v xml:space="preserve">VIII. HAÌNG RAÌO - CÄØNG NGOÎ </v>
          </cell>
          <cell r="C108">
            <v>0</v>
          </cell>
          <cell r="D108">
            <v>0</v>
          </cell>
          <cell r="E108">
            <v>0</v>
          </cell>
          <cell r="F108">
            <v>1569.02</v>
          </cell>
          <cell r="G108">
            <v>1.3599999999999999</v>
          </cell>
          <cell r="H108">
            <v>4.63</v>
          </cell>
          <cell r="I108">
            <v>1.51</v>
          </cell>
          <cell r="J108">
            <v>1.06</v>
          </cell>
          <cell r="K108">
            <v>5.28</v>
          </cell>
          <cell r="L108">
            <v>0</v>
          </cell>
          <cell r="M108">
            <v>2314.7200000000003</v>
          </cell>
          <cell r="N108">
            <v>0</v>
          </cell>
          <cell r="O108">
            <v>0</v>
          </cell>
          <cell r="P108">
            <v>0</v>
          </cell>
          <cell r="Q108">
            <v>0</v>
          </cell>
          <cell r="R108">
            <v>1.3399999999999999</v>
          </cell>
          <cell r="S108">
            <v>20.18</v>
          </cell>
          <cell r="T108">
            <v>9.77</v>
          </cell>
          <cell r="U108">
            <v>0</v>
          </cell>
          <cell r="V108">
            <v>0</v>
          </cell>
          <cell r="W108">
            <v>0</v>
          </cell>
          <cell r="X108">
            <v>0.02</v>
          </cell>
        </row>
        <row r="109">
          <cell r="A109">
            <v>0</v>
          </cell>
          <cell r="B109" t="str">
            <v>1, Cäøng ngoî :</v>
          </cell>
          <cell r="C109">
            <v>0</v>
          </cell>
          <cell r="D109">
            <v>0</v>
          </cell>
        </row>
        <row r="110">
          <cell r="A110" t="str">
            <v>221.110</v>
          </cell>
          <cell r="B110" t="str">
            <v>Bã täng loït âaï 4x6 M50</v>
          </cell>
          <cell r="C110" t="str">
            <v>m3</v>
          </cell>
          <cell r="D110">
            <v>7.0000000000000007E-2</v>
          </cell>
          <cell r="E110">
            <v>7.0000000000000007E-2</v>
          </cell>
          <cell r="F110">
            <v>11</v>
          </cell>
          <cell r="G110">
            <v>0.03</v>
          </cell>
          <cell r="H110">
            <v>0</v>
          </cell>
          <cell r="I110">
            <v>0</v>
          </cell>
          <cell r="J110">
            <v>0.05</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row>
        <row r="111">
          <cell r="A111" t="str">
            <v>204.310</v>
          </cell>
          <cell r="B111" t="str">
            <v xml:space="preserve">Xáy gaûch âàûc væîa XM M75 truû cäøng </v>
          </cell>
          <cell r="C111" t="str">
            <v>m3</v>
          </cell>
          <cell r="D111">
            <v>0.93</v>
          </cell>
          <cell r="E111">
            <v>0.28999999999999998</v>
          </cell>
          <cell r="F111">
            <v>74.69</v>
          </cell>
          <cell r="G111">
            <v>0</v>
          </cell>
          <cell r="H111">
            <v>0.32</v>
          </cell>
          <cell r="I111">
            <v>0</v>
          </cell>
          <cell r="J111">
            <v>0</v>
          </cell>
          <cell r="K111">
            <v>0</v>
          </cell>
          <cell r="L111">
            <v>0</v>
          </cell>
          <cell r="M111">
            <v>727.26</v>
          </cell>
          <cell r="N111">
            <v>0</v>
          </cell>
          <cell r="O111">
            <v>0</v>
          </cell>
          <cell r="P111">
            <v>0</v>
          </cell>
          <cell r="Q111">
            <v>0</v>
          </cell>
          <cell r="R111">
            <v>0</v>
          </cell>
          <cell r="S111">
            <v>0</v>
          </cell>
          <cell r="T111">
            <v>0</v>
          </cell>
          <cell r="U111">
            <v>0</v>
          </cell>
          <cell r="V111">
            <v>0</v>
          </cell>
          <cell r="W111">
            <v>0</v>
          </cell>
          <cell r="X111">
            <v>0</v>
          </cell>
        </row>
        <row r="112">
          <cell r="A112" t="str">
            <v>651.220</v>
          </cell>
          <cell r="B112" t="str">
            <v>Traït truû cäøng væîa XM M75 daìy 15</v>
          </cell>
          <cell r="C112" t="str">
            <v>m2</v>
          </cell>
          <cell r="D112">
            <v>6.4</v>
          </cell>
          <cell r="E112">
            <v>0.12</v>
          </cell>
          <cell r="F112">
            <v>30.91</v>
          </cell>
          <cell r="G112">
            <v>0</v>
          </cell>
          <cell r="H112">
            <v>0.13</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row>
        <row r="113">
          <cell r="A113" t="str">
            <v>703.440</v>
          </cell>
          <cell r="B113" t="str">
            <v>Sån cæía haìng raìo song sàõt 3 næåïc maìu ghi</v>
          </cell>
          <cell r="C113" t="str">
            <v>m2</v>
          </cell>
          <cell r="D113">
            <v>6</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1.35</v>
          </cell>
          <cell r="U113">
            <v>0</v>
          </cell>
          <cell r="V113">
            <v>0</v>
          </cell>
          <cell r="W113">
            <v>0</v>
          </cell>
          <cell r="X113">
            <v>0</v>
          </cell>
        </row>
        <row r="114">
          <cell r="A114" t="str">
            <v>701.110</v>
          </cell>
          <cell r="B114" t="str">
            <v xml:space="preserve">Queït väi truû cäøng 3 næåïc </v>
          </cell>
          <cell r="C114" t="str">
            <v>m2</v>
          </cell>
          <cell r="D114">
            <v>6.4</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0.13</v>
          </cell>
          <cell r="S114">
            <v>1.92</v>
          </cell>
          <cell r="T114">
            <v>0</v>
          </cell>
          <cell r="U114">
            <v>0</v>
          </cell>
          <cell r="V114">
            <v>0</v>
          </cell>
          <cell r="W114">
            <v>0</v>
          </cell>
          <cell r="X114">
            <v>0</v>
          </cell>
        </row>
        <row r="115">
          <cell r="A115">
            <v>0</v>
          </cell>
          <cell r="B115" t="str">
            <v>2, tæåìng raìo :</v>
          </cell>
          <cell r="C115">
            <v>0</v>
          </cell>
          <cell r="D115">
            <v>0</v>
          </cell>
        </row>
        <row r="116">
          <cell r="A116" t="str">
            <v>221.110</v>
          </cell>
          <cell r="B116" t="str">
            <v>Bã täng loït moïng âaï 4x6 M50</v>
          </cell>
          <cell r="C116" t="str">
            <v>m3</v>
          </cell>
          <cell r="D116">
            <v>1.32</v>
          </cell>
          <cell r="E116">
            <v>1.35</v>
          </cell>
          <cell r="F116">
            <v>209</v>
          </cell>
          <cell r="G116">
            <v>0.59</v>
          </cell>
          <cell r="H116">
            <v>0</v>
          </cell>
          <cell r="I116">
            <v>0</v>
          </cell>
          <cell r="J116">
            <v>1.01</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row>
        <row r="117">
          <cell r="A117" t="str">
            <v>200.110</v>
          </cell>
          <cell r="B117" t="str">
            <v>Xáy moïng âaï häüc væîa XM M50</v>
          </cell>
          <cell r="C117" t="str">
            <v>m3</v>
          </cell>
          <cell r="D117">
            <v>4.4000000000000004</v>
          </cell>
          <cell r="E117">
            <v>1.85</v>
          </cell>
          <cell r="F117">
            <v>336.33</v>
          </cell>
          <cell r="G117">
            <v>0</v>
          </cell>
          <cell r="H117">
            <v>2.19</v>
          </cell>
          <cell r="I117">
            <v>0</v>
          </cell>
          <cell r="J117">
            <v>0</v>
          </cell>
          <cell r="K117">
            <v>5.28</v>
          </cell>
          <cell r="L117">
            <v>0</v>
          </cell>
          <cell r="M117">
            <v>0</v>
          </cell>
          <cell r="N117">
            <v>0</v>
          </cell>
          <cell r="O117">
            <v>0</v>
          </cell>
          <cell r="P117">
            <v>0</v>
          </cell>
          <cell r="Q117">
            <v>0</v>
          </cell>
          <cell r="R117">
            <v>0</v>
          </cell>
          <cell r="S117">
            <v>0</v>
          </cell>
          <cell r="T117">
            <v>0</v>
          </cell>
          <cell r="U117">
            <v>0</v>
          </cell>
          <cell r="V117">
            <v>0</v>
          </cell>
          <cell r="W117">
            <v>0</v>
          </cell>
          <cell r="X117">
            <v>0</v>
          </cell>
        </row>
        <row r="118">
          <cell r="A118" t="str">
            <v>204.310</v>
          </cell>
          <cell r="B118" t="str">
            <v>Xáy truû tæåìng raìo væîa XM M75 cao &lt; 4m</v>
          </cell>
          <cell r="C118" t="str">
            <v>m3</v>
          </cell>
          <cell r="D118">
            <v>0.68</v>
          </cell>
          <cell r="E118">
            <v>0.21</v>
          </cell>
          <cell r="F118">
            <v>54.09</v>
          </cell>
          <cell r="G118">
            <v>0</v>
          </cell>
          <cell r="H118">
            <v>0.23</v>
          </cell>
          <cell r="I118">
            <v>0</v>
          </cell>
          <cell r="J118">
            <v>0</v>
          </cell>
          <cell r="K118">
            <v>0</v>
          </cell>
          <cell r="L118">
            <v>0</v>
          </cell>
          <cell r="M118">
            <v>531.76</v>
          </cell>
          <cell r="N118">
            <v>0</v>
          </cell>
          <cell r="O118">
            <v>0</v>
          </cell>
          <cell r="P118">
            <v>0</v>
          </cell>
          <cell r="Q118">
            <v>0</v>
          </cell>
          <cell r="R118">
            <v>0</v>
          </cell>
          <cell r="S118">
            <v>0</v>
          </cell>
          <cell r="T118">
            <v>0</v>
          </cell>
          <cell r="U118">
            <v>0</v>
          </cell>
          <cell r="V118">
            <v>0</v>
          </cell>
          <cell r="W118">
            <v>0</v>
          </cell>
          <cell r="X118">
            <v>0</v>
          </cell>
        </row>
        <row r="119">
          <cell r="A119" t="str">
            <v>651.220</v>
          </cell>
          <cell r="B119" t="str">
            <v>Traït truû tæåìng raìo væîa XM M50 daìy 15</v>
          </cell>
          <cell r="C119" t="str">
            <v>m2</v>
          </cell>
          <cell r="D119">
            <v>12.32</v>
          </cell>
          <cell r="E119">
            <v>0.22</v>
          </cell>
          <cell r="F119">
            <v>40</v>
          </cell>
          <cell r="G119">
            <v>0</v>
          </cell>
          <cell r="H119">
            <v>0.26</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row>
        <row r="120">
          <cell r="A120" t="str">
            <v>204.250</v>
          </cell>
          <cell r="B120" t="str">
            <v>Xáy tæåìng raìo daìy 220 væîaM M50</v>
          </cell>
          <cell r="C120" t="str">
            <v>m3</v>
          </cell>
          <cell r="D120">
            <v>1.35</v>
          </cell>
          <cell r="E120">
            <v>0.42</v>
          </cell>
          <cell r="F120">
            <v>76.36</v>
          </cell>
          <cell r="G120">
            <v>0</v>
          </cell>
          <cell r="H120">
            <v>0.5</v>
          </cell>
          <cell r="I120">
            <v>0</v>
          </cell>
          <cell r="J120">
            <v>0</v>
          </cell>
          <cell r="K120">
            <v>0</v>
          </cell>
          <cell r="L120">
            <v>0</v>
          </cell>
          <cell r="M120">
            <v>1055.7</v>
          </cell>
          <cell r="N120">
            <v>0</v>
          </cell>
          <cell r="O120">
            <v>0</v>
          </cell>
          <cell r="P120">
            <v>0</v>
          </cell>
          <cell r="Q120">
            <v>0</v>
          </cell>
          <cell r="R120">
            <v>0</v>
          </cell>
          <cell r="S120">
            <v>0</v>
          </cell>
          <cell r="T120">
            <v>0</v>
          </cell>
          <cell r="U120">
            <v>0</v>
          </cell>
          <cell r="V120">
            <v>0</v>
          </cell>
          <cell r="W120">
            <v>0</v>
          </cell>
          <cell r="X120">
            <v>0</v>
          </cell>
        </row>
        <row r="121">
          <cell r="A121" t="str">
            <v>651.130</v>
          </cell>
          <cell r="B121" t="str">
            <v>Traït tæåìng raìo væîa XM M50 daìy 15</v>
          </cell>
          <cell r="C121" t="str">
            <v>m2</v>
          </cell>
          <cell r="D121">
            <v>17.34</v>
          </cell>
          <cell r="E121">
            <v>0.28999999999999998</v>
          </cell>
          <cell r="F121">
            <v>52.72</v>
          </cell>
          <cell r="G121">
            <v>0</v>
          </cell>
          <cell r="H121">
            <v>0.34</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row>
        <row r="122">
          <cell r="A122" t="str">
            <v>701.110</v>
          </cell>
          <cell r="B122" t="str">
            <v xml:space="preserve">Queït tæåìng raìo, truû 3 næåïc : 1 tràõng 2 maìu </v>
          </cell>
          <cell r="C122" t="str">
            <v>m2</v>
          </cell>
          <cell r="D122">
            <v>29.66</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0.59</v>
          </cell>
          <cell r="S122">
            <v>8.9</v>
          </cell>
          <cell r="T122">
            <v>0</v>
          </cell>
          <cell r="U122">
            <v>0</v>
          </cell>
          <cell r="V122">
            <v>0</v>
          </cell>
          <cell r="W122">
            <v>0</v>
          </cell>
          <cell r="X122">
            <v>0</v>
          </cell>
        </row>
        <row r="123">
          <cell r="A123" t="str">
            <v>703.440</v>
          </cell>
          <cell r="B123" t="str">
            <v xml:space="preserve">Sån haìng raìo song sàõt 3 næåïc </v>
          </cell>
          <cell r="C123" t="str">
            <v>m2</v>
          </cell>
          <cell r="D123">
            <v>37.4</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8.42</v>
          </cell>
          <cell r="U123">
            <v>0</v>
          </cell>
          <cell r="V123">
            <v>0</v>
          </cell>
          <cell r="W123">
            <v>0</v>
          </cell>
          <cell r="X123">
            <v>0</v>
          </cell>
        </row>
        <row r="124">
          <cell r="A124" t="str">
            <v>221.110</v>
          </cell>
          <cell r="B124" t="str">
            <v>Bã täng loït moïng cäüt âaï 4x6 M50</v>
          </cell>
          <cell r="C124" t="str">
            <v>m3</v>
          </cell>
          <cell r="D124">
            <v>0.23</v>
          </cell>
          <cell r="E124">
            <v>0.24</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A125" t="str">
            <v>300.210</v>
          </cell>
          <cell r="B125" t="str">
            <v xml:space="preserve">Bã täng âuïc sàôn cäüt haìng raìo </v>
          </cell>
          <cell r="C125" t="str">
            <v>m3</v>
          </cell>
          <cell r="D125">
            <v>1.76</v>
          </cell>
          <cell r="E125">
            <v>1.79</v>
          </cell>
          <cell r="F125">
            <v>582.11</v>
          </cell>
          <cell r="G125">
            <v>0.74</v>
          </cell>
          <cell r="H125">
            <v>0</v>
          </cell>
          <cell r="I125">
            <v>1.51</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0.02</v>
          </cell>
        </row>
        <row r="126">
          <cell r="A126" t="str">
            <v>651.220</v>
          </cell>
          <cell r="B126" t="str">
            <v>Traït cäüt haìng raìo væîa XM M50 daìy 15</v>
          </cell>
          <cell r="C126" t="str">
            <v>m2</v>
          </cell>
          <cell r="D126">
            <v>31.2</v>
          </cell>
          <cell r="E126">
            <v>0.56000000000000005</v>
          </cell>
          <cell r="F126">
            <v>101.81</v>
          </cell>
          <cell r="G126">
            <v>0</v>
          </cell>
          <cell r="H126">
            <v>0.66</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A127" t="str">
            <v>701.110</v>
          </cell>
          <cell r="B127" t="str">
            <v xml:space="preserve">Queït väi cäüt haìng raìo </v>
          </cell>
          <cell r="C127" t="str">
            <v>m2</v>
          </cell>
          <cell r="D127">
            <v>31.2</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0.62</v>
          </cell>
          <cell r="S127">
            <v>9.36</v>
          </cell>
          <cell r="T127">
            <v>0</v>
          </cell>
          <cell r="U127">
            <v>0</v>
          </cell>
          <cell r="V127">
            <v>0</v>
          </cell>
          <cell r="W127">
            <v>0</v>
          </cell>
          <cell r="X127">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refreshError="1"/>
      <sheetData sheetId="495" refreshError="1"/>
      <sheetData sheetId="496" refreshError="1"/>
      <sheetData sheetId="49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ember2001"/>
      <sheetName val="December2001"/>
      <sheetName val="January2002"/>
      <sheetName val="February2002"/>
      <sheetName val="March2002"/>
      <sheetName val="June2002"/>
      <sheetName val="June 03"/>
      <sheetName val="00000000"/>
      <sheetName val="Mon2000"/>
    </sheetNames>
    <definedNames>
      <definedName name="tiet3"/>
      <definedName name="tiet4"/>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ember2001"/>
      <sheetName val="December2001"/>
      <sheetName val="January2002"/>
      <sheetName val="February2002"/>
      <sheetName val="March2002"/>
      <sheetName val="June2002"/>
      <sheetName val="June 03"/>
      <sheetName val="00000000"/>
      <sheetName val="CB7-98"/>
    </sheetNames>
    <definedNames>
      <definedName name="tim"/>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KP"/>
      <sheetName val="PHAN TICH`VAT TU"/>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TTram"/>
      <sheetName val="BO"/>
      <sheetName val="Tongke"/>
      <sheetName val="DO AM DT"/>
      <sheetName val="GVT"/>
      <sheetName val="giathanh1"/>
      <sheetName val="Tai khoan"/>
      <sheetName val="Tien An T11"/>
      <sheetName val="DNPD-QL"/>
      <sheetName val="Bang luong"/>
      <sheetName val="Bang CC"/>
      <sheetName val=" Luong nghien "/>
      <sheetName val="QT-LN"/>
      <sheetName val="Giantiep"/>
      <sheetName val="Phuc vu"/>
      <sheetName val="May Phat"/>
      <sheetName val="1813"/>
      <sheetName val="MTO REV.2(ARMOR)"/>
      <sheetName val="VL,NC"/>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Dot31"/>
      <sheetName val="Dot32"/>
      <sheetName val="Dot33"/>
      <sheetName val="Dot34"/>
      <sheetName val="Dot35"/>
      <sheetName val="Dot26"/>
      <sheetName val="Dot27"/>
      <sheetName val="Dot28"/>
      <sheetName val="Dot29"/>
      <sheetName val="Dot30"/>
      <sheetName val="Sheet2"/>
      <sheetName val="DTCT-TB"/>
      <sheetName val="TONG KE DZ 0.4 KV"/>
      <sheetName val="Bia TQT"/>
      <sheetName val="Thuc thanh"/>
      <sheetName val="QTDG"/>
      <sheetName val="BANG DU TGAN DRC"/>
      <sheetName val="VC B_x000f_"/>
      <sheetName val="PHAN DICH VAT TU"/>
      <sheetName val="DIEL GIAI KL"/>
      <sheetName val="KLDK THUC HIEN"/>
      <sheetName val="Shaet30"/>
      <sheetName val="Sheet#2"/>
      <sheetName val="Qheet36"/>
      <sheetName val="Sheet5_x0000__x0008__x0006__x0008__x0003_ဠ 蜰Ư༢_x0000_螸Ư༢_x0000_蠼Ư༢_x0000_裀Ư༢_x0000_襄Ư"/>
      <sheetName val="Sheet5"/>
      <sheetName val="?"/>
      <sheetName val="Sheet5?_x0008__x0006__x0008__x0003_ဠ?蜰Ư༢?螸Ư༢?蠼Ư༢?裀Ư༢?襄Ư"/>
      <sheetName val="Sheet5?_x0008__x0006__x0008__x0003_ဠ?蜰Ư༢?螸Ư༢?蠼Ư༢?⋀_x000f_쀀꾈∁_x000f_"/>
      <sheetName val="???U???U???U???U???U???U???????"/>
      <sheetName val="Sheet5?_x0008__x0006__x0008__x0003_???U???U???U???U???U"/>
      <sheetName val="Sheet5?_x0008__x0006__x0008__x0003_???U???U???U???_x000f_???_x000f_"/>
      <sheetName val="???U???U???U???U???U???U??"/>
      <sheetName val="Sheet5?_x0008__x0006__x0008__x0003_ဠ 蜰Ư༢?螸Ư༢?蠼Ư༢?裀Ư༢?襄Ư"/>
      <sheetName val="Luong T1- 03"/>
      <sheetName val="Luong T2- 03"/>
      <sheetName val="Luong T3- 03"/>
      <sheetName val="gia xe _x0000_ay"/>
      <sheetName val="TT04"/>
      <sheetName val="Gia KS"/>
      <sheetName val="dg"/>
      <sheetName val="CHIET TINH DGN GIA"/>
      <sheetName val="dtct cau"/>
      <sheetName val="ay (28-10-2005)_x0000__x0000_#2_Du toan nga"/>
      <sheetName val="PHAN TICH VAT T_x0015_ NGANG"/>
      <sheetName val="PHAN TACH VAT TU THEO NHOM"/>
      <sheetName val="TONG HOP NHAN CNNG"/>
      <sheetName val="DIEF GIAI CPSX"/>
      <sheetName val="BANG GIA DU UOAN THUY LOI"/>
      <sheetName val="?_x0000_?Ý?_x0000_?Ý?_x0000_?Ý?_x0000_?Ý?_x0000_?Ý?_x0000_?Ý?_x0000__x0000__x0000__x0000__x0000__x0000_"/>
      <sheetName val="Sheet5_x0000__x0008__x0006__x0008__x0003_?_x0000_?Ý?_x0000_?Ý?_x0000_?Ý?_x0000_?Ý?_x0000_?Ý"/>
      <sheetName val="TONGSBU"/>
      <sheetName val="TL rieng"/>
      <sheetName val="TONG KE"/>
      <sheetName val="Electrical Breakdown"/>
      <sheetName val="_"/>
      <sheetName val="gia xe "/>
      <sheetName val="Chi tiet1"/>
      <sheetName val="? ?U?_x0000_?U?_x0000_?U?_x0000_?U?_x0000_?U?_x0000_?U?_x0000__x0000__x0000__x0000__x0000__x0000_"/>
      <sheetName val=" lam_x0000__x000e_2_Goi 1 (TT04)_x0000_ 2_goi 1 d"/>
      <sheetName val="? ?U???U???U???U???U???U???????"/>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gia xe ?ay"/>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Thuc thanh_x0000_ס_x0000__x0000__x0000__x0000__x0000__x0000__x0000__x0000_ _x0000_忀ס_x0000__x0004__x0000__x0000__x0000__x0000__x0000_"/>
      <sheetName val="DK-TT"/>
      <sheetName val="Tiepdia"/>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ia nhan cong"/>
      <sheetName val="KLLK THUC @IEN"/>
      <sheetName val="BC11cau-QL15A-3"/>
      <sheetName val="PTVT (MAU)"/>
      <sheetName val="VL_NC"/>
      <sheetName val="???Ý???Ý???Ý???Ý???Ý???Ý???????"/>
      <sheetName val="Sheet5?_x0008__x0006__x0008__x0003_???Ý???Ý???Ý???Ý???Ý"/>
      <sheetName val="ay (28-10-2005)??#2_Du toan nga"/>
      <sheetName val=" lam?_x000e_2_Goi 1 (TT04)? 2_goi 1 d"/>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Tong_ke"/>
      <sheetName val="TPSX"/>
      <sheetName val="Thuc thanh?ס???????? ?忀ס?_x0004_?????"/>
      <sheetName val="ay (28-10-2005)"/>
      <sheetName val=" Luong nghiun "/>
      <sheetName val="chitiet"/>
      <sheetName val="DO_AM_DT"/>
      <sheetName val="_ia nhan cong"/>
      <sheetName val="BOQ-1"/>
      <sheetName val="dtct cong"/>
      <sheetName val="TH VAL TU"/>
      <sheetName val="BANG BU VAN CxUYEN"/>
      <sheetName val="CHI PHI CÁ!MAY"/>
      <sheetName val="PONG HOP KINH PHI"/>
      <sheetName val="PHAN TICH KHOI HUONG"/>
      <sheetName val="DON CIA TONG HOP"/>
      <sheetName val="01 Bid Price summary"/>
      <sheetName val="_x0000__x0000__x0000__x0000__x0000__x0000__x0000__x0000__x0000__x0000__x0000_![BC11cau-QL15A-3.xl"/>
      <sheetName val="Sheet5?_x0008__x0006__x0008__x0003_???U???U???U???U??7U"/>
      <sheetName val="___Ý___Ý___Ý___Ý___Ý___Ý_______"/>
      <sheetName val="Sheet5__x0008__x0006__x0008__x0003____Ý___Ý___Ý___Ý___Ý"/>
      <sheetName val="? ?U?"/>
      <sheetName val="Sheet5?_x0008__x0006__x0008__x0003_ဠ 蜰Ư༢?螸Ư༢?蠼Ư༢?裀Ưܢ?襄Ư"/>
      <sheetName val="Dept"/>
      <sheetName val=" lam"/>
      <sheetName val=""/>
      <sheetName val="Sheet5_x0000__x0008__x0006__x0008__x0003_ဠ_x0000_蜰Ư༢_x0000_螸Ư༢_x0000_蠼Ư༢_x0000_⋀_x000f_쀀궈∁_x000f_"/>
      <sheetName val="Sheet5?_x0008__x0006__x0008__x0003_ဠ?蜰Ư༢?螸Ư༢?蠼Ư༢?⋀_x000f_쀀궈∁_x000f_"/>
      <sheetName val="Sheet5__x0008__x0006__x0008__x0003_ဠ_蜰Ư༢_螸Ư༢_蠼Ư༢_⋀_x000f_쀀궈∁_x000f_"/>
      <sheetName val="Luong ¼1- 03"/>
      <sheetName val="Sales2002"/>
      <sheetName val="Thuc thanh_x0000_ס_x0000_ 忀ס_x0000__x0004__x0000_鵀ס_x0000_怈ס_x0000_d_x0000_![BC"/>
      <sheetName val="Shɥet5_x0000__x0008__x0006__x0008__x0003_ဠ 蜰Ư༢_x0000_螸Ư༢_x0000_蠼Ư༢_x0000_裀Ư༢_x0000_襄Ư"/>
      <sheetName val="VC BG"/>
      <sheetName val="DZ 22KV"/>
      <sheetName val="MTL$-INTER"/>
      <sheetName val="LEGEND"/>
      <sheetName val="uniBase"/>
      <sheetName val="vniBase"/>
      <sheetName val="abcBase"/>
      <sheetName val="Shee«"/>
      <sheetName val="She«3"/>
      <sheetName val="Names"/>
      <sheetName val="Sheet5__x0008__x0006__x0008__x0003_?_?U?_?U?_?U?_?U?_?U"/>
      <sheetName val="Sheet5__x0008__x0006__x0008__x0003_?_?U?_?U?_?U?_?_x000f_???_x000f_"/>
      <sheetName val="Sheet5__x0008__x0006__x0008__x0003_? ?U?_?U?_?U?_?U?_?U"/>
      <sheetName val="Sheet5??Ý??Ý??Ý??Ý??Ý??Ý?"/>
      <sheetName val="Sheet5??Ý??Ý??Ý??Ý??Ý"/>
      <sheetName val="tra-vat-lieu"/>
      <sheetName val="_ _Ý_"/>
      <sheetName val="Sheet5__x0008__x0006__x0008__x0003____Ý___Ý___Ý____x000f_____x000f_"/>
      <sheetName val="_ _Ý___Ý___Ý___Ý___Ý___Ý______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eet5??U??U??U??U??U??U?"/>
      <sheetName val="Sheet5??U??U??U??U??U"/>
      <sheetName val="DI-ESTI"/>
      <sheetName val="Sheet5?_x0008__x0006__x0008__x0003_ဠ?蜰Ư༢?螸Ư༢?蠼Ư༢?裀Ư༢?褄Ư"/>
      <sheetName val="[BC11cau-Q"/>
      <sheetName val="MAKHO"/>
      <sheetName val="Thuc thanh_ס________ _忀ס__x0004______"/>
      <sheetName val="Sheet5__x0008__x0006__x0008__x0003_ဠ 蜰Ư༢_螸Ư༢_蠼Ư༢_裀Ưܢ_襄Ư"/>
      <sheetName val="Sheet5_x0000__x0008__x0006__x0008__x0003_ဠ_x0000_茰Ư༢_x0000_螸Ư༢_x0000_蠼Ư༢_x0000_裀Ư༢_x0000_襄Ư"/>
      <sheetName val="ay (28-10-2005)_x0000_#2_Du toan ngay"/>
      <sheetName val="Sheet5_x0000__x0008__x0006__x0008__x0003_? ?Ý?_x0000_?Ý?_x0000_?Ý?_x0000_?Ý?_x0000_?Ý"/>
      <sheetName val="Sheet5?_x0008__x0006__x0008__x0003_? ?Ý???Ý???Ý???Ý???Ý"/>
      <sheetName val="???????????![BC11cau-QL15A-3.xl"/>
      <sheetName val="Tra"/>
      <sheetName val="?_x0000_îm??_x0000_ùn??_x0000_ÛÇ??_x0000_Á¸??_x0000_???_x0000__x0000__x0000__x0000__x0000__x0000_"/>
      <sheetName val="ay (28-10-2005)__#2_Du toan nga"/>
      <sheetName val="___________!_BC11cau-QL15A-3.xl"/>
      <sheetName val="Don gia-cau"/>
      <sheetName val="TONG XOP NHAN CONG"/>
      <sheetName val="Thuc thanh?ס? 忀ס?_x0004_?鵀ס?怈ס?d?![BC"/>
      <sheetName val="ay (28-10-2005)?#2_Du toan ngay"/>
      <sheetName val=" lam__x000e_2_Goi 1 (TT04)_ 2_goi 1 d"/>
      <sheetName val="???Ý???Ý???Ý???Ý???Ý???Ý??"/>
      <sheetName val="SUMMARY"/>
      <sheetName val="Shɥet5"/>
      <sheetName val="NKC"/>
      <sheetName val="Cuoc Vc"/>
      <sheetName val="KH-Q1,Q2,01"/>
      <sheetName val="Sheet5__x0008__x0006__x0008__x0003____U___U___U___U__7U"/>
      <sheetName val="Thuc thanh_x0000_?_x0000__x0000__x0000__x0000__x0000__x0000__x0000__x0000_ _x0000_??_x0000__x0004__x0000__x0000__x0000__x0000__x0000_"/>
      <sheetName val="5_x0000__x0008__x0006__x0008__x0003_?_x0000_ãó??_x0000_îm??_x0000_ùn??_x0000_ÛÇ??_x0000_Á¸?"/>
      <sheetName val="et5_x0000__x0008__x0006__x0008__x0003_?_x0000_ãó??_x0000_îm??_x0000_ùn??_x0000_?_x000f_???_x000f_"/>
      <sheetName val="dt䡫hovt"/>
      <sheetName val="PUCT MUONG"/>
      <sheetName val="C47(T11)"/>
      <sheetName val="Sheet09"/>
      <sheetName val="Shɥet5?_x0008__x0006__x0008__x0003_ဠ 蜰Ư༢?螸Ư༢?蠼Ư༢?裀Ư༢?襄Ư"/>
      <sheetName val="DGCT"/>
      <sheetName val="BANG_BU_ËAN_CH+QE1"/>
      <sheetName val="CHITIET VL-NC-TT-3p"/>
      <sheetName val="VCV-BE-TONG"/>
      <sheetName val="Sheet5_x0000__x0008__x0006__x0008__x0003_ဠ_x0000_蜰Ư༢_x0000_螸Ư༢_x0000_蠼Ư༢_x0000_裀Ưഢ浃຦_x0001_"/>
      <sheetName val="Sheet5_x0000__x0008__x0006__x0008__x0003_ဠ_x0000_蜰Ư༢_x0000_螸Ư༢_x0000_蠼Ư༢_x0000_裀Ưഢ㉃　_x0000_"/>
      <sheetName val="VC"/>
      <sheetName val="PEDESB"/>
      <sheetName val="Thuc thanh_x0000_?_x0000_ ??_x0000__x0004__x0000_??_x0000_??_x0000_d_x0000_![BC"/>
      <sheetName val="Thuc thanh?ס? 忀ס?_x0004_?"/>
      <sheetName val="Sheet5__x0008__x0006__x0008__x0000__x0000__x0000__x0000_&quot;@_x0010_*_x0000__x0000__x0000__x0000__x0000_&quot;@_x0010_*_x0000__x0000__x0000__x0000_"/>
      <sheetName val="Sheet5ဠ蜰Ư༢螸Ư༢蠼Ư༢⋀쀀꾈∁"/>
      <sheetName val="Sheet5??U??U??U?????"/>
      <sheetName val="Thuc thanh?????????? ????_x0004_?????"/>
      <sheetName val="Sh?et5_x0000__x0008__x0006__x0008__x0003_? ?U?_x0000_?U?_x0000_?U?_x0000_?U?_x0000_?U"/>
      <sheetName val="Thuc thanh_?________ _??__x0004______"/>
      <sheetName val="MTO_REV_2(ARMOR)"/>
      <sheetName val="TONG_HOP_K©N©_2ÈI"/>
      <sheetName val="TONG_KE_DZ_0_4_KV"/>
      <sheetName val="Bia_TQT"/>
      <sheetName val="BANG_DU_TGAN_DRC"/>
      <sheetName val="VC_B"/>
      <sheetName val="PHAN_DICH_VAT_TU"/>
      <sheetName val="DIEL_GIAI_KL"/>
      <sheetName val="KLDK_THUC_HIEN"/>
      <sheetName val="Tai_khoan"/>
      <sheetName val="Sheet5?ဠ?蜰Ư༢?螸Ư༢?蠼Ư༢?裀Ư༢?襄Ư"/>
      <sheetName val="Sheet5?ဠ?蜰Ư༢?螸Ư༢?蠼Ư༢?⋀쀀꾈∁"/>
      <sheetName val="Sheet5ဠ蜰Ư༢螸Ư_x0005__x0000__x0000__x0000_뛴_x0013_㸪"/>
      <sheetName val="Thuc thanh_x0000_ס_x0000__x0000__x0000__x0000__x0000__x0000__x0000__x0000__x0009__x0000_忀ס_x0000__x0004__x0000__x0000__x0000__x0000__x0000_"/>
      <sheetName val="Thuc thanh?ס????????_x0009_?忀ס?_x0004_?????"/>
      <sheetName val="Thuc thanh_x0000_ס_x0000__x0009_忀ס_x0000__x0004__x0000_鵀ס_x0000_怈ס_x0000_d_x0000_![BC"/>
      <sheetName val="Thuc thanh_ס_________x0009__忀ס__x0004______"/>
      <sheetName val="Thuc thanh?ס?_x0009_忀ס?_x0004_?鵀ס?怈ס?d?![BC"/>
      <sheetName val="Thuc thanh_x0000_?_x0000__x0000__x0000__x0000__x0000__x0000__x0000__x0000__x0009__x0000_??_x0000__x0004__x0000__x0000__x0000__x0000__x0000_"/>
      <sheetName val="Thuc thanh_x0000_?_x0000__x0009_??_x0000__x0004__x0000_??_x0000_??_x0000_d_x0000_![BC"/>
      <sheetName val="Thuc thanh??????????_x0009_????_x0004_?????"/>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0</v>
          </cell>
          <cell r="E15">
            <v>0</v>
          </cell>
          <cell r="F15">
            <v>0</v>
          </cell>
          <cell r="G15">
            <v>0</v>
          </cell>
          <cell r="H15">
            <v>0</v>
          </cell>
          <cell r="I15">
            <v>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0</v>
          </cell>
          <cell r="G19">
            <v>0</v>
          </cell>
          <cell r="H19">
            <v>0</v>
          </cell>
          <cell r="I19">
            <v>450000</v>
          </cell>
          <cell r="J19">
            <v>30960000</v>
          </cell>
        </row>
        <row r="20">
          <cell r="C20" t="str">
            <v>4. B¶n dÉn KT(300x220x20)cm</v>
          </cell>
          <cell r="D20" t="str">
            <v>b¶n</v>
          </cell>
          <cell r="E20">
            <v>8</v>
          </cell>
          <cell r="F20">
            <v>0</v>
          </cell>
          <cell r="G20">
            <v>0</v>
          </cell>
          <cell r="H20">
            <v>0</v>
          </cell>
          <cell r="I20">
            <v>2200000</v>
          </cell>
          <cell r="J20">
            <v>17600000</v>
          </cell>
        </row>
        <row r="21">
          <cell r="C21" t="str">
            <v>5. Khe co d·n cao su</v>
          </cell>
          <cell r="D21" t="str">
            <v>md</v>
          </cell>
          <cell r="E21">
            <v>16</v>
          </cell>
          <cell r="F21">
            <v>0</v>
          </cell>
          <cell r="G21">
            <v>0</v>
          </cell>
          <cell r="H21">
            <v>0</v>
          </cell>
          <cell r="I21">
            <v>2500000</v>
          </cell>
          <cell r="J21">
            <v>40000000</v>
          </cell>
        </row>
        <row r="22">
          <cell r="C22" t="str">
            <v>6. T­êng hé lan mÒm</v>
          </cell>
          <cell r="D22" t="str">
            <v>md</v>
          </cell>
          <cell r="E22">
            <v>40</v>
          </cell>
          <cell r="F22">
            <v>0</v>
          </cell>
          <cell r="G22">
            <v>0</v>
          </cell>
          <cell r="H22">
            <v>0</v>
          </cell>
          <cell r="I22">
            <v>450000</v>
          </cell>
          <cell r="J22">
            <v>18000000</v>
          </cell>
        </row>
        <row r="23">
          <cell r="C23" t="str">
            <v>7. Mè cÇu</v>
          </cell>
          <cell r="D23">
            <v>0</v>
          </cell>
          <cell r="E23">
            <v>0</v>
          </cell>
          <cell r="F23">
            <v>0</v>
          </cell>
          <cell r="G23">
            <v>0</v>
          </cell>
          <cell r="H23">
            <v>0</v>
          </cell>
          <cell r="I23">
            <v>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0</v>
          </cell>
          <cell r="F34">
            <v>0</v>
          </cell>
          <cell r="G34">
            <v>0</v>
          </cell>
          <cell r="H34">
            <v>0</v>
          </cell>
          <cell r="I34">
            <v>0</v>
          </cell>
          <cell r="J34">
            <v>86000000</v>
          </cell>
        </row>
        <row r="35">
          <cell r="C35" t="str">
            <v xml:space="preserve">8. Cäc BTCT (35x35)cm </v>
          </cell>
          <cell r="D35" t="str">
            <v>md</v>
          </cell>
          <cell r="E35">
            <v>0</v>
          </cell>
          <cell r="F35">
            <v>0</v>
          </cell>
          <cell r="G35">
            <v>0</v>
          </cell>
          <cell r="H35">
            <v>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0</v>
          </cell>
          <cell r="F40">
            <v>0</v>
          </cell>
          <cell r="G40">
            <v>0</v>
          </cell>
          <cell r="H40">
            <v>0</v>
          </cell>
          <cell r="I40">
            <v>0</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0</v>
          </cell>
          <cell r="E44">
            <v>0</v>
          </cell>
          <cell r="F44">
            <v>0</v>
          </cell>
          <cell r="G44">
            <v>0</v>
          </cell>
          <cell r="H44">
            <v>0</v>
          </cell>
          <cell r="I44">
            <v>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0</v>
          </cell>
          <cell r="E51">
            <v>0</v>
          </cell>
          <cell r="F51">
            <v>0</v>
          </cell>
          <cell r="G51">
            <v>0</v>
          </cell>
          <cell r="H51">
            <v>0</v>
          </cell>
          <cell r="I51">
            <v>0</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0</v>
          </cell>
          <cell r="E55">
            <v>0</v>
          </cell>
          <cell r="F55">
            <v>0</v>
          </cell>
          <cell r="G55">
            <v>0</v>
          </cell>
          <cell r="H55">
            <v>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0</v>
          </cell>
          <cell r="G59">
            <v>0</v>
          </cell>
          <cell r="H59">
            <v>0</v>
          </cell>
          <cell r="I59">
            <v>450000</v>
          </cell>
          <cell r="J59">
            <v>19692000</v>
          </cell>
        </row>
        <row r="60">
          <cell r="C60" t="str">
            <v>4. B¶n dÉn KT(300x220x20)cm</v>
          </cell>
          <cell r="D60" t="str">
            <v>b¶n</v>
          </cell>
          <cell r="E60">
            <v>8</v>
          </cell>
          <cell r="F60">
            <v>0</v>
          </cell>
          <cell r="G60">
            <v>0</v>
          </cell>
          <cell r="H60">
            <v>0</v>
          </cell>
          <cell r="I60">
            <v>2200000</v>
          </cell>
          <cell r="J60">
            <v>17600000</v>
          </cell>
        </row>
        <row r="61">
          <cell r="C61" t="str">
            <v>5. Khe co d·n cao su</v>
          </cell>
          <cell r="D61" t="str">
            <v>md</v>
          </cell>
          <cell r="E61">
            <v>16</v>
          </cell>
          <cell r="F61">
            <v>0</v>
          </cell>
          <cell r="G61">
            <v>0</v>
          </cell>
          <cell r="H61">
            <v>0</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0</v>
          </cell>
          <cell r="E63">
            <v>0</v>
          </cell>
          <cell r="F63">
            <v>0</v>
          </cell>
          <cell r="G63">
            <v>0</v>
          </cell>
          <cell r="H63">
            <v>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0</v>
          </cell>
          <cell r="F74">
            <v>0</v>
          </cell>
          <cell r="G74">
            <v>0</v>
          </cell>
          <cell r="H74">
            <v>0</v>
          </cell>
          <cell r="I74">
            <v>0</v>
          </cell>
          <cell r="J74">
            <v>76000000</v>
          </cell>
        </row>
        <row r="75">
          <cell r="C75" t="str">
            <v>9. Ph¸ dì cÇu cò</v>
          </cell>
          <cell r="D75">
            <v>0</v>
          </cell>
          <cell r="E75">
            <v>0</v>
          </cell>
          <cell r="F75">
            <v>0</v>
          </cell>
          <cell r="G75">
            <v>0</v>
          </cell>
          <cell r="H75">
            <v>0</v>
          </cell>
          <cell r="I75">
            <v>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0</v>
          </cell>
          <cell r="E83">
            <v>0</v>
          </cell>
          <cell r="F83">
            <v>0</v>
          </cell>
          <cell r="G83">
            <v>0</v>
          </cell>
          <cell r="H83">
            <v>0</v>
          </cell>
          <cell r="I83">
            <v>0</v>
          </cell>
          <cell r="J83">
            <v>1734440155.4768608</v>
          </cell>
        </row>
        <row r="84">
          <cell r="C84" t="str">
            <v>1. DÇm BTCT th­êng L=12m</v>
          </cell>
          <cell r="D84">
            <v>0</v>
          </cell>
          <cell r="E84">
            <v>0</v>
          </cell>
          <cell r="F84">
            <v>0</v>
          </cell>
          <cell r="G84">
            <v>0</v>
          </cell>
          <cell r="H84">
            <v>0</v>
          </cell>
          <cell r="I84">
            <v>0</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0</v>
          </cell>
          <cell r="E88">
            <v>0</v>
          </cell>
          <cell r="F88">
            <v>0</v>
          </cell>
          <cell r="G88">
            <v>0</v>
          </cell>
          <cell r="H88">
            <v>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0</v>
          </cell>
          <cell r="G92">
            <v>0</v>
          </cell>
          <cell r="H92">
            <v>0</v>
          </cell>
          <cell r="I92">
            <v>450000</v>
          </cell>
          <cell r="J92">
            <v>19512000</v>
          </cell>
        </row>
        <row r="93">
          <cell r="C93" t="str">
            <v>4. B¶n dÉn KT(300x220x20)cm</v>
          </cell>
          <cell r="D93" t="str">
            <v>b¶n</v>
          </cell>
          <cell r="E93">
            <v>8</v>
          </cell>
          <cell r="F93">
            <v>0</v>
          </cell>
          <cell r="G93">
            <v>0</v>
          </cell>
          <cell r="H93">
            <v>0</v>
          </cell>
          <cell r="I93">
            <v>2200000</v>
          </cell>
          <cell r="J93">
            <v>17600000</v>
          </cell>
        </row>
        <row r="94">
          <cell r="C94" t="str">
            <v>5. Khe co d·n cao su</v>
          </cell>
          <cell r="D94" t="str">
            <v>md</v>
          </cell>
          <cell r="E94">
            <v>16</v>
          </cell>
          <cell r="F94">
            <v>0</v>
          </cell>
          <cell r="G94">
            <v>0</v>
          </cell>
          <cell r="H94">
            <v>0</v>
          </cell>
          <cell r="I94">
            <v>2500000</v>
          </cell>
          <cell r="J94">
            <v>40000000</v>
          </cell>
        </row>
        <row r="95">
          <cell r="C95" t="str">
            <v>6. T­êng hé lan mÒm</v>
          </cell>
          <cell r="D95" t="str">
            <v>md</v>
          </cell>
          <cell r="E95">
            <v>40</v>
          </cell>
          <cell r="F95">
            <v>0</v>
          </cell>
          <cell r="G95">
            <v>0</v>
          </cell>
          <cell r="H95">
            <v>0</v>
          </cell>
          <cell r="I95">
            <v>450000</v>
          </cell>
          <cell r="J95">
            <v>18000000</v>
          </cell>
        </row>
        <row r="96">
          <cell r="C96" t="str">
            <v>7. Mè cÇu</v>
          </cell>
          <cell r="D96">
            <v>0</v>
          </cell>
          <cell r="E96">
            <v>0</v>
          </cell>
          <cell r="F96">
            <v>0</v>
          </cell>
          <cell r="G96">
            <v>0</v>
          </cell>
          <cell r="H96">
            <v>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0</v>
          </cell>
          <cell r="F107">
            <v>0</v>
          </cell>
          <cell r="G107">
            <v>0</v>
          </cell>
          <cell r="H107">
            <v>0</v>
          </cell>
          <cell r="I107">
            <v>0</v>
          </cell>
          <cell r="J107">
            <v>76000000</v>
          </cell>
        </row>
        <row r="108">
          <cell r="C108" t="str">
            <v>9. H¹ng môc kh¸c</v>
          </cell>
          <cell r="D108" t="str">
            <v>TB</v>
          </cell>
          <cell r="E108">
            <v>0</v>
          </cell>
          <cell r="F108">
            <v>0</v>
          </cell>
          <cell r="G108">
            <v>0</v>
          </cell>
          <cell r="H108">
            <v>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0</v>
          </cell>
          <cell r="E112">
            <v>0</v>
          </cell>
          <cell r="F112">
            <v>0</v>
          </cell>
          <cell r="G112">
            <v>0</v>
          </cell>
          <cell r="H112">
            <v>0</v>
          </cell>
          <cell r="I112">
            <v>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0</v>
          </cell>
          <cell r="E115">
            <v>0</v>
          </cell>
          <cell r="F115">
            <v>0</v>
          </cell>
          <cell r="G115">
            <v>0</v>
          </cell>
          <cell r="H115">
            <v>0</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0</v>
          </cell>
          <cell r="E121">
            <v>0</v>
          </cell>
          <cell r="F121">
            <v>0</v>
          </cell>
          <cell r="G121">
            <v>0</v>
          </cell>
          <cell r="H121">
            <v>0</v>
          </cell>
          <cell r="I121">
            <v>0</v>
          </cell>
          <cell r="J121">
            <v>1806954333.0773902</v>
          </cell>
        </row>
        <row r="122">
          <cell r="C122" t="str">
            <v>1. DÇm BTCT th­êng L=15m</v>
          </cell>
          <cell r="D122">
            <v>0</v>
          </cell>
          <cell r="E122">
            <v>0</v>
          </cell>
          <cell r="F122">
            <v>0</v>
          </cell>
          <cell r="G122">
            <v>0</v>
          </cell>
          <cell r="H122">
            <v>0</v>
          </cell>
          <cell r="I122">
            <v>0</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0</v>
          </cell>
          <cell r="E126">
            <v>0</v>
          </cell>
          <cell r="F126">
            <v>0</v>
          </cell>
          <cell r="G126">
            <v>0</v>
          </cell>
          <cell r="H126">
            <v>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0</v>
          </cell>
          <cell r="G130">
            <v>0</v>
          </cell>
          <cell r="H130">
            <v>0</v>
          </cell>
          <cell r="I130">
            <v>450000</v>
          </cell>
          <cell r="J130">
            <v>25362000</v>
          </cell>
        </row>
        <row r="131">
          <cell r="C131" t="str">
            <v>4. B¶n dÉn KT(300x220x20)cm</v>
          </cell>
          <cell r="D131" t="str">
            <v>b¶n</v>
          </cell>
          <cell r="E131">
            <v>8</v>
          </cell>
          <cell r="F131">
            <v>0</v>
          </cell>
          <cell r="G131">
            <v>0</v>
          </cell>
          <cell r="H131">
            <v>0</v>
          </cell>
          <cell r="I131">
            <v>2200000</v>
          </cell>
          <cell r="J131">
            <v>17600000</v>
          </cell>
        </row>
        <row r="132">
          <cell r="C132" t="str">
            <v>5. Khe co d·n cao su</v>
          </cell>
          <cell r="D132" t="str">
            <v>md</v>
          </cell>
          <cell r="E132">
            <v>16</v>
          </cell>
          <cell r="F132">
            <v>0</v>
          </cell>
          <cell r="G132">
            <v>0</v>
          </cell>
          <cell r="H132">
            <v>0</v>
          </cell>
          <cell r="I132">
            <v>2500000</v>
          </cell>
          <cell r="J132">
            <v>40000000</v>
          </cell>
        </row>
        <row r="133">
          <cell r="C133" t="str">
            <v>6. T­êng hé lan mÒm</v>
          </cell>
          <cell r="D133" t="str">
            <v>md</v>
          </cell>
          <cell r="E133">
            <v>40</v>
          </cell>
          <cell r="F133">
            <v>0</v>
          </cell>
          <cell r="G133">
            <v>0</v>
          </cell>
          <cell r="H133">
            <v>0</v>
          </cell>
          <cell r="I133">
            <v>450000</v>
          </cell>
          <cell r="J133">
            <v>18000000</v>
          </cell>
        </row>
        <row r="134">
          <cell r="C134" t="str">
            <v>7. Mè cÇu</v>
          </cell>
          <cell r="D134">
            <v>0</v>
          </cell>
          <cell r="E134">
            <v>0</v>
          </cell>
          <cell r="F134">
            <v>0</v>
          </cell>
          <cell r="G134">
            <v>0</v>
          </cell>
          <cell r="H134">
            <v>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0</v>
          </cell>
          <cell r="F145">
            <v>0</v>
          </cell>
          <cell r="G145">
            <v>0</v>
          </cell>
          <cell r="H145">
            <v>0</v>
          </cell>
          <cell r="I145">
            <v>0</v>
          </cell>
          <cell r="J145">
            <v>64000000</v>
          </cell>
        </row>
        <row r="146">
          <cell r="C146" t="str">
            <v xml:space="preserve">8. Cäc BTCT (35x35)cm </v>
          </cell>
          <cell r="D146" t="str">
            <v>md</v>
          </cell>
          <cell r="E146">
            <v>480</v>
          </cell>
          <cell r="F146">
            <v>0</v>
          </cell>
          <cell r="G146">
            <v>0</v>
          </cell>
          <cell r="H146">
            <v>0</v>
          </cell>
          <cell r="I146">
            <v>400000</v>
          </cell>
          <cell r="J146">
            <v>192000000</v>
          </cell>
        </row>
        <row r="147">
          <cell r="C147" t="str">
            <v>9. Ph¸ dì cÇu cò</v>
          </cell>
          <cell r="D147">
            <v>0</v>
          </cell>
          <cell r="E147">
            <v>0</v>
          </cell>
          <cell r="F147">
            <v>0</v>
          </cell>
          <cell r="G147">
            <v>0</v>
          </cell>
          <cell r="H147">
            <v>0</v>
          </cell>
          <cell r="I147">
            <v>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0</v>
          </cell>
          <cell r="F150">
            <v>0</v>
          </cell>
          <cell r="G150">
            <v>0</v>
          </cell>
          <cell r="H150">
            <v>0</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0</v>
          </cell>
          <cell r="E160">
            <v>0</v>
          </cell>
          <cell r="F160">
            <v>0</v>
          </cell>
          <cell r="G160">
            <v>0</v>
          </cell>
          <cell r="H160">
            <v>0</v>
          </cell>
          <cell r="I160">
            <v>0</v>
          </cell>
          <cell r="J160">
            <v>1511488655.496485</v>
          </cell>
        </row>
        <row r="161">
          <cell r="C161" t="str">
            <v>1. DÇm BTCT th­êng L=15m</v>
          </cell>
          <cell r="D161">
            <v>0</v>
          </cell>
          <cell r="E161">
            <v>0</v>
          </cell>
          <cell r="F161">
            <v>0</v>
          </cell>
          <cell r="G161">
            <v>0</v>
          </cell>
          <cell r="H161">
            <v>0</v>
          </cell>
          <cell r="I161">
            <v>0</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0</v>
          </cell>
          <cell r="E165">
            <v>0</v>
          </cell>
          <cell r="F165">
            <v>0</v>
          </cell>
          <cell r="G165">
            <v>0</v>
          </cell>
          <cell r="H165">
            <v>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0</v>
          </cell>
          <cell r="G169">
            <v>0</v>
          </cell>
          <cell r="H169">
            <v>0</v>
          </cell>
          <cell r="I169">
            <v>450000</v>
          </cell>
          <cell r="J169">
            <v>19818000</v>
          </cell>
        </row>
        <row r="170">
          <cell r="C170" t="str">
            <v>4. B¶n dÉn KT(300x220x20)cm</v>
          </cell>
          <cell r="D170" t="str">
            <v>b¶n</v>
          </cell>
          <cell r="E170">
            <v>8</v>
          </cell>
          <cell r="F170">
            <v>0</v>
          </cell>
          <cell r="G170">
            <v>0</v>
          </cell>
          <cell r="H170">
            <v>0</v>
          </cell>
          <cell r="I170">
            <v>2200000</v>
          </cell>
          <cell r="J170">
            <v>17600000</v>
          </cell>
        </row>
        <row r="171">
          <cell r="C171" t="str">
            <v>5. Khe co d·n cao su</v>
          </cell>
          <cell r="D171" t="str">
            <v>md</v>
          </cell>
          <cell r="E171">
            <v>16</v>
          </cell>
          <cell r="F171">
            <v>0</v>
          </cell>
          <cell r="G171">
            <v>0</v>
          </cell>
          <cell r="H171">
            <v>0</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0</v>
          </cell>
          <cell r="E173">
            <v>0</v>
          </cell>
          <cell r="F173">
            <v>0</v>
          </cell>
          <cell r="G173">
            <v>0</v>
          </cell>
          <cell r="H173">
            <v>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0</v>
          </cell>
          <cell r="F184">
            <v>0</v>
          </cell>
          <cell r="G184">
            <v>0</v>
          </cell>
          <cell r="H184">
            <v>0</v>
          </cell>
          <cell r="I184">
            <v>0</v>
          </cell>
          <cell r="J184">
            <v>35000000</v>
          </cell>
        </row>
        <row r="185">
          <cell r="C185" t="str">
            <v xml:space="preserve">8. Cäc BTCT (35x35)cm </v>
          </cell>
          <cell r="D185" t="str">
            <v>md</v>
          </cell>
          <cell r="E185">
            <v>360</v>
          </cell>
          <cell r="F185">
            <v>0</v>
          </cell>
          <cell r="G185">
            <v>0</v>
          </cell>
          <cell r="H185">
            <v>0</v>
          </cell>
          <cell r="I185">
            <v>400000</v>
          </cell>
          <cell r="J185">
            <v>144000000</v>
          </cell>
        </row>
        <row r="186">
          <cell r="C186" t="str">
            <v>9. H¹ng môc kh¸c</v>
          </cell>
          <cell r="D186" t="str">
            <v>TB</v>
          </cell>
          <cell r="E186">
            <v>0</v>
          </cell>
          <cell r="F186">
            <v>0</v>
          </cell>
          <cell r="G186">
            <v>0</v>
          </cell>
          <cell r="H186">
            <v>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0</v>
          </cell>
          <cell r="E190">
            <v>0</v>
          </cell>
          <cell r="F190">
            <v>0</v>
          </cell>
          <cell r="G190">
            <v>0</v>
          </cell>
          <cell r="H190">
            <v>0</v>
          </cell>
          <cell r="I190">
            <v>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0</v>
          </cell>
          <cell r="E194">
            <v>0</v>
          </cell>
          <cell r="F194">
            <v>0</v>
          </cell>
          <cell r="G194">
            <v>0</v>
          </cell>
          <cell r="H194">
            <v>0</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0</v>
          </cell>
          <cell r="E200">
            <v>0</v>
          </cell>
          <cell r="F200">
            <v>0</v>
          </cell>
          <cell r="G200">
            <v>0</v>
          </cell>
          <cell r="H200">
            <v>0</v>
          </cell>
          <cell r="I200">
            <v>0</v>
          </cell>
          <cell r="J200">
            <v>1659700711.0894449</v>
          </cell>
        </row>
        <row r="201">
          <cell r="C201" t="str">
            <v>1. DÇm b¶n BTCT D¦L L=9m</v>
          </cell>
          <cell r="D201">
            <v>0</v>
          </cell>
          <cell r="E201">
            <v>0</v>
          </cell>
          <cell r="F201">
            <v>0</v>
          </cell>
          <cell r="G201">
            <v>0</v>
          </cell>
          <cell r="H201">
            <v>0</v>
          </cell>
          <cell r="I201">
            <v>0</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0</v>
          </cell>
          <cell r="E204">
            <v>0</v>
          </cell>
          <cell r="F204">
            <v>0</v>
          </cell>
          <cell r="G204">
            <v>0</v>
          </cell>
          <cell r="H204">
            <v>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0</v>
          </cell>
          <cell r="G208">
            <v>0</v>
          </cell>
          <cell r="H208">
            <v>0</v>
          </cell>
          <cell r="I208">
            <v>450000</v>
          </cell>
          <cell r="J208">
            <v>18846000</v>
          </cell>
        </row>
        <row r="209">
          <cell r="C209" t="str">
            <v>4. B¶n dÉn KT(300x220x20)cm</v>
          </cell>
          <cell r="D209" t="str">
            <v>b¶n</v>
          </cell>
          <cell r="E209">
            <v>8</v>
          </cell>
          <cell r="F209">
            <v>0</v>
          </cell>
          <cell r="G209">
            <v>0</v>
          </cell>
          <cell r="H209">
            <v>0</v>
          </cell>
          <cell r="I209">
            <v>2200000</v>
          </cell>
          <cell r="J209">
            <v>17600000</v>
          </cell>
        </row>
        <row r="210">
          <cell r="C210" t="str">
            <v>5. MatÝt tÈm nhùa ®­êng</v>
          </cell>
          <cell r="D210" t="str">
            <v>m3</v>
          </cell>
          <cell r="E210">
            <v>0.18</v>
          </cell>
          <cell r="F210">
            <v>0</v>
          </cell>
          <cell r="G210">
            <v>0</v>
          </cell>
          <cell r="H210">
            <v>0</v>
          </cell>
          <cell r="I210">
            <v>150000</v>
          </cell>
          <cell r="J210">
            <v>27000</v>
          </cell>
        </row>
        <row r="211">
          <cell r="C211" t="str">
            <v>6. T­êng hé lan mÒm</v>
          </cell>
          <cell r="D211" t="str">
            <v>md</v>
          </cell>
          <cell r="E211">
            <v>40</v>
          </cell>
          <cell r="F211">
            <v>0</v>
          </cell>
          <cell r="G211">
            <v>0</v>
          </cell>
          <cell r="H211">
            <v>0</v>
          </cell>
          <cell r="I211">
            <v>450000</v>
          </cell>
          <cell r="J211">
            <v>18000000</v>
          </cell>
        </row>
        <row r="212">
          <cell r="C212" t="str">
            <v>7. Mè cÇu</v>
          </cell>
          <cell r="D212">
            <v>0</v>
          </cell>
          <cell r="E212">
            <v>0</v>
          </cell>
          <cell r="F212">
            <v>0</v>
          </cell>
          <cell r="G212">
            <v>0</v>
          </cell>
          <cell r="H212">
            <v>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0</v>
          </cell>
          <cell r="F224">
            <v>0</v>
          </cell>
          <cell r="G224">
            <v>0</v>
          </cell>
          <cell r="H224">
            <v>0</v>
          </cell>
          <cell r="I224">
            <v>0</v>
          </cell>
          <cell r="J224">
            <v>64000000</v>
          </cell>
        </row>
        <row r="225">
          <cell r="C225" t="str">
            <v xml:space="preserve">8. Cäc BTCT (35x35)cm </v>
          </cell>
          <cell r="D225" t="str">
            <v>md</v>
          </cell>
          <cell r="E225">
            <v>288</v>
          </cell>
          <cell r="F225">
            <v>0</v>
          </cell>
          <cell r="G225">
            <v>0</v>
          </cell>
          <cell r="H225">
            <v>0</v>
          </cell>
          <cell r="I225">
            <v>400000</v>
          </cell>
          <cell r="J225">
            <v>115200000</v>
          </cell>
        </row>
        <row r="226">
          <cell r="C226" t="str">
            <v>9. H¹ng môc kh¸c</v>
          </cell>
          <cell r="D226" t="str">
            <v>TB</v>
          </cell>
          <cell r="E226">
            <v>0</v>
          </cell>
          <cell r="F226">
            <v>0</v>
          </cell>
          <cell r="G226">
            <v>0</v>
          </cell>
          <cell r="H226">
            <v>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0</v>
          </cell>
          <cell r="E230">
            <v>0</v>
          </cell>
          <cell r="F230">
            <v>0</v>
          </cell>
          <cell r="G230">
            <v>0</v>
          </cell>
          <cell r="H230">
            <v>0</v>
          </cell>
          <cell r="I230">
            <v>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0</v>
          </cell>
          <cell r="E233">
            <v>0</v>
          </cell>
          <cell r="F233">
            <v>0</v>
          </cell>
          <cell r="G233">
            <v>0</v>
          </cell>
          <cell r="H233">
            <v>0</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0</v>
          </cell>
          <cell r="E239">
            <v>0</v>
          </cell>
          <cell r="F239">
            <v>0</v>
          </cell>
          <cell r="G239">
            <v>0</v>
          </cell>
          <cell r="H239">
            <v>0</v>
          </cell>
          <cell r="I239">
            <v>0</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0</v>
          </cell>
          <cell r="E244">
            <v>0</v>
          </cell>
          <cell r="F244">
            <v>0</v>
          </cell>
          <cell r="G244">
            <v>0</v>
          </cell>
          <cell r="H244">
            <v>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0</v>
          </cell>
          <cell r="G248">
            <v>0</v>
          </cell>
          <cell r="H248">
            <v>0</v>
          </cell>
          <cell r="I248">
            <v>450000</v>
          </cell>
          <cell r="J248">
            <v>27162000</v>
          </cell>
        </row>
        <row r="249">
          <cell r="C249" t="str">
            <v>4. B¶n dÉn KT(300x220x20)cm</v>
          </cell>
          <cell r="D249" t="str">
            <v>b¶n</v>
          </cell>
          <cell r="E249">
            <v>8</v>
          </cell>
          <cell r="F249">
            <v>0</v>
          </cell>
          <cell r="G249">
            <v>0</v>
          </cell>
          <cell r="H249">
            <v>0</v>
          </cell>
          <cell r="I249">
            <v>2200000</v>
          </cell>
          <cell r="J249">
            <v>17600000</v>
          </cell>
        </row>
        <row r="250">
          <cell r="C250" t="str">
            <v>5. Khe co d·n cao su</v>
          </cell>
          <cell r="D250" t="str">
            <v>md</v>
          </cell>
          <cell r="E250">
            <v>16</v>
          </cell>
          <cell r="F250">
            <v>0</v>
          </cell>
          <cell r="G250">
            <v>0</v>
          </cell>
          <cell r="H250">
            <v>0</v>
          </cell>
          <cell r="I250">
            <v>2500000</v>
          </cell>
          <cell r="J250">
            <v>40000000</v>
          </cell>
        </row>
        <row r="251">
          <cell r="C251" t="str">
            <v>6. T­êng hé lan mÒm</v>
          </cell>
          <cell r="D251" t="str">
            <v>md</v>
          </cell>
          <cell r="E251">
            <v>40</v>
          </cell>
          <cell r="F251">
            <v>0</v>
          </cell>
          <cell r="G251">
            <v>0</v>
          </cell>
          <cell r="H251">
            <v>0</v>
          </cell>
          <cell r="I251">
            <v>450000</v>
          </cell>
          <cell r="J251">
            <v>18000000</v>
          </cell>
        </row>
        <row r="252">
          <cell r="C252" t="str">
            <v>7. Mè cÇu</v>
          </cell>
          <cell r="D252">
            <v>0</v>
          </cell>
          <cell r="E252">
            <v>0</v>
          </cell>
          <cell r="F252">
            <v>0</v>
          </cell>
          <cell r="G252">
            <v>0</v>
          </cell>
          <cell r="H252">
            <v>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0</v>
          </cell>
          <cell r="F263">
            <v>0</v>
          </cell>
          <cell r="G263">
            <v>0</v>
          </cell>
          <cell r="H263">
            <v>0</v>
          </cell>
          <cell r="I263">
            <v>0</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0</v>
          </cell>
          <cell r="E272">
            <v>0</v>
          </cell>
          <cell r="F272">
            <v>0</v>
          </cell>
          <cell r="G272">
            <v>0</v>
          </cell>
          <cell r="H272">
            <v>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0</v>
          </cell>
          <cell r="E278">
            <v>0</v>
          </cell>
          <cell r="F278">
            <v>0</v>
          </cell>
          <cell r="G278">
            <v>0</v>
          </cell>
          <cell r="H278">
            <v>0</v>
          </cell>
          <cell r="I278">
            <v>0</v>
          </cell>
          <cell r="J278">
            <v>1687268738.1014953</v>
          </cell>
        </row>
        <row r="279">
          <cell r="C279" t="str">
            <v>1. DÇm BTCT th­êng L=12m</v>
          </cell>
          <cell r="D279">
            <v>0</v>
          </cell>
          <cell r="E279">
            <v>0</v>
          </cell>
          <cell r="F279">
            <v>0</v>
          </cell>
          <cell r="G279">
            <v>0</v>
          </cell>
          <cell r="H279">
            <v>0</v>
          </cell>
          <cell r="I279">
            <v>0</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0</v>
          </cell>
          <cell r="E283">
            <v>0</v>
          </cell>
          <cell r="F283">
            <v>0</v>
          </cell>
          <cell r="G283">
            <v>0</v>
          </cell>
          <cell r="H283">
            <v>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0</v>
          </cell>
          <cell r="G287">
            <v>0</v>
          </cell>
          <cell r="H287">
            <v>0</v>
          </cell>
          <cell r="I287">
            <v>450000</v>
          </cell>
          <cell r="J287">
            <v>17820000</v>
          </cell>
        </row>
        <row r="288">
          <cell r="C288" t="str">
            <v>4. B¶n dÉn KT(300x220x20)cm</v>
          </cell>
          <cell r="D288" t="str">
            <v>b¶n</v>
          </cell>
          <cell r="E288">
            <v>8</v>
          </cell>
          <cell r="F288">
            <v>0</v>
          </cell>
          <cell r="G288">
            <v>0</v>
          </cell>
          <cell r="H288">
            <v>0</v>
          </cell>
          <cell r="I288">
            <v>2200000</v>
          </cell>
          <cell r="J288">
            <v>17600000</v>
          </cell>
        </row>
        <row r="289">
          <cell r="C289" t="str">
            <v>5. Khe co d·n cao su</v>
          </cell>
          <cell r="D289" t="str">
            <v>md</v>
          </cell>
          <cell r="E289">
            <v>16</v>
          </cell>
          <cell r="F289">
            <v>0</v>
          </cell>
          <cell r="G289">
            <v>0</v>
          </cell>
          <cell r="H289">
            <v>0</v>
          </cell>
          <cell r="I289">
            <v>2500000</v>
          </cell>
          <cell r="J289">
            <v>40000000</v>
          </cell>
        </row>
        <row r="290">
          <cell r="C290" t="str">
            <v>6. T­êng hé lan mÒm</v>
          </cell>
          <cell r="D290" t="str">
            <v>md</v>
          </cell>
          <cell r="E290">
            <v>40</v>
          </cell>
          <cell r="F290">
            <v>0</v>
          </cell>
          <cell r="G290">
            <v>0</v>
          </cell>
          <cell r="H290">
            <v>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987945824.96533537</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0</v>
          </cell>
          <cell r="F302">
            <v>0</v>
          </cell>
          <cell r="G302">
            <v>0</v>
          </cell>
          <cell r="H302">
            <v>0</v>
          </cell>
          <cell r="I302">
            <v>0</v>
          </cell>
          <cell r="J302">
            <v>84000000</v>
          </cell>
        </row>
        <row r="303">
          <cell r="C303" t="str">
            <v xml:space="preserve">8. Cäc BTCT (35x35)cm </v>
          </cell>
          <cell r="D303" t="str">
            <v>md</v>
          </cell>
          <cell r="E303">
            <v>0</v>
          </cell>
          <cell r="F303">
            <v>0</v>
          </cell>
          <cell r="G303">
            <v>0</v>
          </cell>
          <cell r="H303">
            <v>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0</v>
          </cell>
          <cell r="E308">
            <v>0</v>
          </cell>
          <cell r="F308">
            <v>0</v>
          </cell>
          <cell r="G308">
            <v>0</v>
          </cell>
          <cell r="H308">
            <v>0</v>
          </cell>
          <cell r="I308">
            <v>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0</v>
          </cell>
          <cell r="E312">
            <v>0</v>
          </cell>
          <cell r="F312">
            <v>0</v>
          </cell>
          <cell r="G312">
            <v>0</v>
          </cell>
          <cell r="H312">
            <v>0</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0</v>
          </cell>
          <cell r="E318">
            <v>0</v>
          </cell>
          <cell r="F318">
            <v>0</v>
          </cell>
          <cell r="G318">
            <v>0</v>
          </cell>
          <cell r="H318">
            <v>0</v>
          </cell>
          <cell r="I318">
            <v>0</v>
          </cell>
          <cell r="J318">
            <v>2531392571.695261</v>
          </cell>
        </row>
        <row r="319">
          <cell r="C319" t="str">
            <v>1. DÇm BTCT D¦L L=24m</v>
          </cell>
          <cell r="D319">
            <v>0</v>
          </cell>
          <cell r="E319">
            <v>0</v>
          </cell>
          <cell r="F319">
            <v>0</v>
          </cell>
          <cell r="G319">
            <v>0</v>
          </cell>
          <cell r="H319">
            <v>0</v>
          </cell>
          <cell r="I319">
            <v>0</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0</v>
          </cell>
          <cell r="E323">
            <v>0</v>
          </cell>
          <cell r="F323">
            <v>0</v>
          </cell>
          <cell r="G323">
            <v>0</v>
          </cell>
          <cell r="H323">
            <v>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0</v>
          </cell>
          <cell r="G327">
            <v>0</v>
          </cell>
          <cell r="H327">
            <v>0</v>
          </cell>
          <cell r="I327">
            <v>450000</v>
          </cell>
          <cell r="J327">
            <v>31626000</v>
          </cell>
        </row>
        <row r="328">
          <cell r="C328" t="str">
            <v>4. B¶n dÉn KT(300x220x20)cm</v>
          </cell>
          <cell r="D328" t="str">
            <v>b¶n</v>
          </cell>
          <cell r="E328">
            <v>8</v>
          </cell>
          <cell r="F328">
            <v>0</v>
          </cell>
          <cell r="G328">
            <v>0</v>
          </cell>
          <cell r="H328">
            <v>0</v>
          </cell>
          <cell r="I328">
            <v>2200000</v>
          </cell>
          <cell r="J328">
            <v>17600000</v>
          </cell>
        </row>
        <row r="329">
          <cell r="C329" t="str">
            <v>5. Khe co d·n cao su</v>
          </cell>
          <cell r="D329" t="str">
            <v>md</v>
          </cell>
          <cell r="E329">
            <v>16</v>
          </cell>
          <cell r="F329">
            <v>0</v>
          </cell>
          <cell r="G329">
            <v>0</v>
          </cell>
          <cell r="H329">
            <v>0</v>
          </cell>
          <cell r="I329">
            <v>2500000</v>
          </cell>
          <cell r="J329">
            <v>40000000</v>
          </cell>
        </row>
        <row r="330">
          <cell r="C330" t="str">
            <v>6. T­êng hé lan mÒm</v>
          </cell>
          <cell r="D330" t="str">
            <v>md</v>
          </cell>
          <cell r="E330">
            <v>40</v>
          </cell>
          <cell r="F330">
            <v>0</v>
          </cell>
          <cell r="G330">
            <v>0</v>
          </cell>
          <cell r="H330">
            <v>0</v>
          </cell>
          <cell r="I330">
            <v>450000</v>
          </cell>
          <cell r="J330">
            <v>18000000</v>
          </cell>
        </row>
        <row r="331">
          <cell r="C331" t="str">
            <v>7. Mè cÇu</v>
          </cell>
          <cell r="D331">
            <v>0</v>
          </cell>
          <cell r="E331">
            <v>0</v>
          </cell>
          <cell r="F331">
            <v>0</v>
          </cell>
          <cell r="G331">
            <v>0</v>
          </cell>
          <cell r="H331">
            <v>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0</v>
          </cell>
          <cell r="F342">
            <v>0</v>
          </cell>
          <cell r="G342">
            <v>0</v>
          </cell>
          <cell r="H342">
            <v>0</v>
          </cell>
          <cell r="I342">
            <v>0</v>
          </cell>
          <cell r="J342">
            <v>79000000</v>
          </cell>
        </row>
        <row r="343">
          <cell r="C343" t="str">
            <v xml:space="preserve">8. Cäc BTCT (35x35)cm </v>
          </cell>
          <cell r="D343" t="str">
            <v>md</v>
          </cell>
          <cell r="E343">
            <v>704</v>
          </cell>
          <cell r="F343">
            <v>0</v>
          </cell>
          <cell r="G343">
            <v>0</v>
          </cell>
          <cell r="H343">
            <v>0</v>
          </cell>
          <cell r="I343">
            <v>400000</v>
          </cell>
          <cell r="J343">
            <v>281600000</v>
          </cell>
        </row>
        <row r="344">
          <cell r="C344" t="str">
            <v>9. H¹ng môc kh¸c</v>
          </cell>
          <cell r="D344" t="str">
            <v>TB</v>
          </cell>
          <cell r="E344">
            <v>0</v>
          </cell>
          <cell r="F344">
            <v>0</v>
          </cell>
          <cell r="G344">
            <v>0</v>
          </cell>
          <cell r="H344">
            <v>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0</v>
          </cell>
          <cell r="E348">
            <v>0</v>
          </cell>
          <cell r="F348">
            <v>0</v>
          </cell>
          <cell r="G348">
            <v>0</v>
          </cell>
          <cell r="H348">
            <v>0</v>
          </cell>
          <cell r="I348">
            <v>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0</v>
          </cell>
          <cell r="E352">
            <v>0</v>
          </cell>
          <cell r="F352">
            <v>0</v>
          </cell>
          <cell r="G352">
            <v>0</v>
          </cell>
          <cell r="H352">
            <v>0</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0</v>
          </cell>
          <cell r="E358">
            <v>0</v>
          </cell>
          <cell r="F358">
            <v>0</v>
          </cell>
          <cell r="G358">
            <v>0</v>
          </cell>
          <cell r="H358">
            <v>0</v>
          </cell>
          <cell r="I358">
            <v>0</v>
          </cell>
          <cell r="J358">
            <v>2211272101.7826304</v>
          </cell>
        </row>
        <row r="359">
          <cell r="C359" t="str">
            <v>1. DÇm BTCT D¦L L=24m</v>
          </cell>
          <cell r="D359">
            <v>0</v>
          </cell>
          <cell r="E359">
            <v>0</v>
          </cell>
          <cell r="F359">
            <v>0</v>
          </cell>
          <cell r="G359">
            <v>0</v>
          </cell>
          <cell r="H359">
            <v>0</v>
          </cell>
          <cell r="I359">
            <v>0</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0</v>
          </cell>
          <cell r="E363">
            <v>0</v>
          </cell>
          <cell r="F363">
            <v>0</v>
          </cell>
          <cell r="G363">
            <v>0</v>
          </cell>
          <cell r="H363">
            <v>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0</v>
          </cell>
          <cell r="G367">
            <v>0</v>
          </cell>
          <cell r="H367">
            <v>0</v>
          </cell>
          <cell r="I367">
            <v>450000</v>
          </cell>
          <cell r="J367">
            <v>30186000</v>
          </cell>
        </row>
        <row r="368">
          <cell r="C368" t="str">
            <v>4. B¶n dÉn KT(300x220x20)cm</v>
          </cell>
          <cell r="D368" t="str">
            <v>b¶n</v>
          </cell>
          <cell r="E368">
            <v>8</v>
          </cell>
          <cell r="F368">
            <v>0</v>
          </cell>
          <cell r="G368">
            <v>0</v>
          </cell>
          <cell r="H368">
            <v>0</v>
          </cell>
          <cell r="I368">
            <v>2200000</v>
          </cell>
          <cell r="J368">
            <v>17600000</v>
          </cell>
        </row>
        <row r="369">
          <cell r="C369" t="str">
            <v>5. Khe co d·n cao su</v>
          </cell>
          <cell r="D369" t="str">
            <v>md</v>
          </cell>
          <cell r="E369">
            <v>16</v>
          </cell>
          <cell r="F369">
            <v>0</v>
          </cell>
          <cell r="G369">
            <v>0</v>
          </cell>
          <cell r="H369">
            <v>0</v>
          </cell>
          <cell r="I369">
            <v>2500000</v>
          </cell>
          <cell r="J369">
            <v>40000000</v>
          </cell>
        </row>
        <row r="370">
          <cell r="C370" t="str">
            <v>6. T­êng hé lan mÒm</v>
          </cell>
          <cell r="D370" t="str">
            <v>md</v>
          </cell>
          <cell r="E370">
            <v>40</v>
          </cell>
          <cell r="F370">
            <v>0</v>
          </cell>
          <cell r="G370">
            <v>0</v>
          </cell>
          <cell r="H370">
            <v>0</v>
          </cell>
          <cell r="I370">
            <v>450000</v>
          </cell>
          <cell r="J370">
            <v>18000000</v>
          </cell>
        </row>
        <row r="371">
          <cell r="C371" t="str">
            <v>7. Mè cÇu</v>
          </cell>
          <cell r="D371">
            <v>0</v>
          </cell>
          <cell r="E371">
            <v>0</v>
          </cell>
          <cell r="F371">
            <v>0</v>
          </cell>
          <cell r="G371">
            <v>0</v>
          </cell>
          <cell r="H371">
            <v>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0</v>
          </cell>
          <cell r="F382">
            <v>0</v>
          </cell>
          <cell r="G382">
            <v>0</v>
          </cell>
          <cell r="H382">
            <v>0</v>
          </cell>
          <cell r="I382">
            <v>0</v>
          </cell>
          <cell r="J382">
            <v>59000000</v>
          </cell>
        </row>
        <row r="383">
          <cell r="C383" t="str">
            <v xml:space="preserve">8. Cäc BTCT (35x35)cm </v>
          </cell>
          <cell r="D383" t="str">
            <v>md</v>
          </cell>
          <cell r="E383">
            <v>704</v>
          </cell>
          <cell r="F383">
            <v>0</v>
          </cell>
          <cell r="G383">
            <v>0</v>
          </cell>
          <cell r="H383">
            <v>0</v>
          </cell>
          <cell r="I383">
            <v>400000</v>
          </cell>
          <cell r="J383">
            <v>281600000</v>
          </cell>
        </row>
        <row r="384">
          <cell r="C384" t="str">
            <v>9. H¹ng môc kh¸c</v>
          </cell>
          <cell r="D384" t="str">
            <v>TB</v>
          </cell>
          <cell r="E384">
            <v>0</v>
          </cell>
          <cell r="F384">
            <v>0</v>
          </cell>
          <cell r="G384">
            <v>0</v>
          </cell>
          <cell r="H384">
            <v>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0</v>
          </cell>
          <cell r="E388">
            <v>0</v>
          </cell>
          <cell r="F388">
            <v>0</v>
          </cell>
          <cell r="G388">
            <v>0</v>
          </cell>
          <cell r="H388">
            <v>0</v>
          </cell>
          <cell r="I388">
            <v>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0</v>
          </cell>
          <cell r="E392">
            <v>0</v>
          </cell>
          <cell r="F392">
            <v>0</v>
          </cell>
          <cell r="G392">
            <v>0</v>
          </cell>
          <cell r="H392">
            <v>0</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0</v>
          </cell>
          <cell r="E398">
            <v>0</v>
          </cell>
          <cell r="F398">
            <v>0</v>
          </cell>
          <cell r="G398">
            <v>0</v>
          </cell>
          <cell r="H398">
            <v>0</v>
          </cell>
          <cell r="I398">
            <v>0</v>
          </cell>
          <cell r="J398">
            <v>3161853982.2899737</v>
          </cell>
        </row>
        <row r="399">
          <cell r="C399" t="str">
            <v>1. DÇm BTCT D¦L L=33m</v>
          </cell>
          <cell r="D399">
            <v>0</v>
          </cell>
          <cell r="E399">
            <v>0</v>
          </cell>
          <cell r="F399">
            <v>0</v>
          </cell>
          <cell r="G399">
            <v>0</v>
          </cell>
          <cell r="H399">
            <v>0</v>
          </cell>
          <cell r="I399">
            <v>0</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0</v>
          </cell>
          <cell r="E403">
            <v>0</v>
          </cell>
          <cell r="F403">
            <v>0</v>
          </cell>
          <cell r="G403">
            <v>0</v>
          </cell>
          <cell r="H403">
            <v>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0</v>
          </cell>
          <cell r="G407">
            <v>0</v>
          </cell>
          <cell r="H407">
            <v>0</v>
          </cell>
          <cell r="I407">
            <v>450000</v>
          </cell>
          <cell r="J407">
            <v>41346000</v>
          </cell>
        </row>
        <row r="408">
          <cell r="C408" t="str">
            <v>4. B¶n dÉn KT(300x220x20)cm</v>
          </cell>
          <cell r="D408" t="str">
            <v>b¶n</v>
          </cell>
          <cell r="E408">
            <v>8</v>
          </cell>
          <cell r="F408">
            <v>0</v>
          </cell>
          <cell r="G408">
            <v>0</v>
          </cell>
          <cell r="H408">
            <v>0</v>
          </cell>
          <cell r="I408">
            <v>2200000</v>
          </cell>
          <cell r="J408">
            <v>17600000</v>
          </cell>
        </row>
        <row r="409">
          <cell r="C409" t="str">
            <v>5. Khe co d·n cao su</v>
          </cell>
          <cell r="D409" t="str">
            <v>md</v>
          </cell>
          <cell r="E409">
            <v>16</v>
          </cell>
          <cell r="F409">
            <v>0</v>
          </cell>
          <cell r="G409">
            <v>0</v>
          </cell>
          <cell r="H409">
            <v>0</v>
          </cell>
          <cell r="I409">
            <v>2500000</v>
          </cell>
          <cell r="J409">
            <v>40000000</v>
          </cell>
        </row>
        <row r="410">
          <cell r="C410" t="str">
            <v>6. T­êng hé lan mÒm</v>
          </cell>
          <cell r="D410" t="str">
            <v>md</v>
          </cell>
          <cell r="E410">
            <v>40</v>
          </cell>
          <cell r="F410">
            <v>0</v>
          </cell>
          <cell r="G410">
            <v>0</v>
          </cell>
          <cell r="H410">
            <v>0</v>
          </cell>
          <cell r="I410">
            <v>450000</v>
          </cell>
          <cell r="J410">
            <v>18000000</v>
          </cell>
        </row>
        <row r="411">
          <cell r="C411" t="str">
            <v>7. Mè cÇu</v>
          </cell>
          <cell r="D411">
            <v>0</v>
          </cell>
          <cell r="E411">
            <v>0</v>
          </cell>
          <cell r="F411">
            <v>0</v>
          </cell>
          <cell r="G411">
            <v>0</v>
          </cell>
          <cell r="H411">
            <v>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0</v>
          </cell>
          <cell r="F416">
            <v>0</v>
          </cell>
          <cell r="G416">
            <v>0</v>
          </cell>
          <cell r="H416">
            <v>0</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0</v>
          </cell>
          <cell r="G424">
            <v>0</v>
          </cell>
          <cell r="H424">
            <v>0</v>
          </cell>
          <cell r="I424">
            <v>400000</v>
          </cell>
          <cell r="J424">
            <v>307200000</v>
          </cell>
        </row>
        <row r="425">
          <cell r="C425" t="str">
            <v>9. H¹ng môc kh¸c</v>
          </cell>
          <cell r="D425" t="str">
            <v>TB</v>
          </cell>
          <cell r="E425">
            <v>0</v>
          </cell>
          <cell r="F425">
            <v>0</v>
          </cell>
          <cell r="G425">
            <v>0</v>
          </cell>
          <cell r="H425">
            <v>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0</v>
          </cell>
          <cell r="E429">
            <v>0</v>
          </cell>
          <cell r="F429">
            <v>0</v>
          </cell>
          <cell r="G429">
            <v>0</v>
          </cell>
          <cell r="H429">
            <v>0</v>
          </cell>
          <cell r="I429">
            <v>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0</v>
          </cell>
          <cell r="E433">
            <v>0</v>
          </cell>
          <cell r="F433">
            <v>0</v>
          </cell>
          <cell r="G433">
            <v>0</v>
          </cell>
          <cell r="H433">
            <v>0</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refreshError="1"/>
      <sheetData sheetId="267" refreshError="1"/>
      <sheetData sheetId="268" refreshError="1"/>
      <sheetData sheetId="269"/>
      <sheetData sheetId="270"/>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refreshError="1"/>
      <sheetData sheetId="294" refreshError="1"/>
      <sheetData sheetId="295"/>
      <sheetData sheetId="296" refreshError="1"/>
      <sheetData sheetId="297" refreshError="1"/>
      <sheetData sheetId="298" refreshError="1"/>
      <sheetData sheetId="299" refreshError="1"/>
      <sheetData sheetId="300" refreshError="1"/>
      <sheetData sheetId="30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sheetData sheetId="315"/>
      <sheetData sheetId="316"/>
      <sheetData sheetId="317"/>
      <sheetData sheetId="318"/>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ra-vat-lieu"/>
      <sheetName val="PTDG"/>
      <sheetName val="T.Tranh AnLoc"/>
      <sheetName val="T.Tranh LocNinh"/>
      <sheetName val="QL13"/>
      <sheetName val="Tonghop"/>
      <sheetName val="Tra_bang"/>
      <sheetName val="KSTK(1778 Dcuong)"/>
      <sheetName val="dbgt(tuyen) (2)"/>
      <sheetName val="dbgt(tuyen)"/>
      <sheetName val="DgiaksatDHC4,"/>
      <sheetName val="dongia"/>
      <sheetName val="KSTK (06)"/>
      <sheetName val="XL4Poppy"/>
      <sheetName val="Congty"/>
      <sheetName val="VPPN"/>
      <sheetName val="XN74"/>
      <sheetName val="XN54"/>
      <sheetName val="XN33"/>
      <sheetName val="NK96"/>
      <sheetName val="XL4Test5"/>
      <sheetName val="tong hop"/>
      <sheetName val="phan tich DG"/>
      <sheetName val="gia vat lieu"/>
      <sheetName val="gia xe may"/>
      <sheetName val="gia nhan cong"/>
      <sheetName val="Sheet1"/>
      <sheetName val="Sheet2"/>
      <sheetName val="Sheet3"/>
      <sheetName val="Co.gty"/>
      <sheetName val="T.Tranh LmcNinh"/>
      <sheetName val="KSTK(17_x0017_8 Dcuong)"/>
      <sheetName val="dbgt(tuien)"/>
      <sheetName val="DgiakqatDHC4,"/>
      <sheetName val="KQTK (06)"/>
      <sheetName val="TK.TGTGT"/>
      <sheetName val="BR.10%"/>
      <sheetName val="MV.10% "/>
      <sheetName val="MV.01%"/>
      <sheetName val="Ctg.Thu"/>
      <sheetName val="Ctg.Chi"/>
      <sheetName val="Ctg.Gv"/>
      <sheetName val="Ctgs.1"/>
      <sheetName val="Ctgs.2"/>
      <sheetName val="Ctgs.3"/>
      <sheetName val="Bia Ctgs"/>
      <sheetName val="BK.NXT"/>
      <sheetName val="Ct.Nxt"/>
      <sheetName val="Cd.Nhap"/>
      <sheetName val="KSTK(1778 _x0004_c5o.g)"/>
      <sheetName val="db't(tuyen) (2)"/>
      <sheetName val="Sheet4"/>
      <sheetName val="DTCT"/>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Tra_ba_x000e_g"/>
      <sheetName val="_x0018_N54"/>
      <sheetName val="wia nhan cong"/>
      <sheetName val="gia vat_x0000_lieu"/>
      <sheetName val="tonghoptt (2)"/>
      <sheetName val="tonghoptt"/>
      <sheetName val="ximang"/>
      <sheetName val="da 1x2"/>
      <sheetName val="cat vang"/>
      <sheetName val="phugia555"/>
      <sheetName val="phugia561"/>
      <sheetName val="Dulieu"/>
      <sheetName val="gia 3_x0000_t lieu"/>
      <sheetName val="CHITIET VL-NC-TT-3p"/>
      <sheetName val="VCV-BE-TONG"/>
      <sheetName val="dung"/>
      <sheetName val="Tai khoan"/>
      <sheetName val="C45-BH"/>
      <sheetName val="C47-BH-01"/>
      <sheetName val="C47-BH-02"/>
      <sheetName val="C47-BH-03"/>
      <sheetName val="C46-BH-I"/>
      <sheetName val="S53-BH-I"/>
      <sheetName val="C47-BH-04"/>
      <sheetName val="C47-BH-05"/>
      <sheetName val="C47-BH-06"/>
      <sheetName val="S53-BH-II"/>
      <sheetName val="C46-BH-II"/>
      <sheetName val="C47-BH-07"/>
      <sheetName val="C47-BH-08"/>
      <sheetName val="C47-BH-09"/>
      <sheetName val="S53-BH-III"/>
      <sheetName val="C46-BH-III"/>
      <sheetName val="C47-BH-10"/>
      <sheetName val="C47-BH-11"/>
      <sheetName val="C47-BH-12"/>
      <sheetName val="S53-BH-IV"/>
      <sheetName val="C46-BH-IV"/>
      <sheetName val="00000000"/>
      <sheetName val="10000000"/>
      <sheetName val="20000000"/>
      <sheetName val="VL,NC"/>
      <sheetName val="Tra KS"/>
      <sheetName val="gia vat?lieu"/>
      <sheetName val="fia vat lieu"/>
      <sheetName val="Shdet3"/>
      <sheetName val="Cn.gty"/>
      <sheetName val="dbgt(tuien("/>
      <sheetName val="DgiajqatDHC4,"/>
      <sheetName val="TSO_CHUNG"/>
      <sheetName val="2_x0000__x0000_(tuyen)"/>
      <sheetName val="ctTBA"/>
      <sheetName val="DTCT-TB"/>
      <sheetName val="dtct cau"/>
      <sheetName val="dgngia"/>
      <sheetName val="BTH phi"/>
      <sheetName val="BLT phi"/>
      <sheetName val="phi,le phi"/>
      <sheetName val="Bien Lai TON"/>
      <sheetName val="BCQT "/>
      <sheetName val="Giay di duong"/>
      <sheetName val="BC QT cua tung ap"/>
      <sheetName val="GIAO CHI TIEU THU QUY 07"/>
      <sheetName val="BANG TONG HOP GIAY NOP TIEN"/>
      <sheetName val="giathanh1"/>
      <sheetName val="_x000c__x0000__x0001__x0000__x0000__x0000__x0001_ý"/>
      <sheetName val="gia 3?t lieu"/>
      <sheetName val="gVL"/>
      <sheetName val="NOMENCLATURE"/>
      <sheetName val="ptdg-duong"/>
      <sheetName val="gia vat"/>
      <sheetName val="T_Tranh_AnLoc"/>
      <sheetName val="T_Tranh_LocNinh"/>
      <sheetName val="KSTK(1778_Dcuong)"/>
      <sheetName val="dbgt(tuyen)_(2)"/>
      <sheetName val="KSTK_(06)"/>
      <sheetName val="tong_hop"/>
      <sheetName val="phan_tich_DG"/>
      <sheetName val="gia_vat_lieu"/>
      <sheetName val="gia_xe_may"/>
      <sheetName val="gia_nhan_cong"/>
      <sheetName val="Co_gty"/>
      <sheetName val="T_Tranh_LmcNinh"/>
      <sheetName val="KSTK(178_Dcuong)"/>
      <sheetName val="KQTK_(06)"/>
      <sheetName val="TK_TGTGT"/>
      <sheetName val="BR_10%"/>
      <sheetName val="MV_10%_"/>
      <sheetName val="MV_01%"/>
      <sheetName val="Ctg_Thu"/>
      <sheetName val="Ctg_Chi"/>
      <sheetName val="Ctg_Gv"/>
      <sheetName val="Ctgs_1"/>
      <sheetName val="Ctgs_2"/>
      <sheetName val="Ctgs_3"/>
      <sheetName val="Bia_Ctgs"/>
      <sheetName val="BK_NXT"/>
      <sheetName val="Ct_Nxt"/>
      <sheetName val="Cd_Nhap"/>
      <sheetName val="KSTK(1778_c5o_g)"/>
      <sheetName val="db't(tuyen)_(2)"/>
      <sheetName val="wia_nhan_cong"/>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Tra_bag"/>
      <sheetName val="N54"/>
      <sheetName val="tonghoptt_(2)"/>
      <sheetName val="da_1x2"/>
      <sheetName val="cat_vang"/>
      <sheetName val="Loading"/>
      <sheetName val="Check C"/>
      <sheetName val="Tonghp"/>
      <sheetName val="PTVT (MAU)"/>
      <sheetName val="Tra_bang_QD11-109"/>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nnghop"/>
      <sheetName val="tonluonsong"/>
      <sheetName val="tuyenphu"/>
      <sheetName val="cau"/>
      <sheetName val="Chitietgia"/>
      <sheetName val="M tren"/>
      <sheetName val="X dam"/>
      <sheetName val="C Cham"/>
      <sheetName val="Sum CONG"/>
      <sheetName val="Sum CONG Conlai"/>
      <sheetName val="Cong tron"/>
      <sheetName val="Công 2(4x4)"/>
      <sheetName val="Gia cong"/>
      <sheetName val="Cong hop"/>
      <sheetName val="tuyenphu (2)"/>
      <sheetName val="Chitietgia (2)"/>
      <sheetName val="gia 3"/>
      <sheetName val="gia vat_lieu"/>
      <sheetName val="2"/>
      <sheetName val="_x000c_"/>
      <sheetName val="gia 3_t lieu"/>
      <sheetName val="[BCNCKT13_S3.xlsYphugia561"/>
      <sheetName val="KCCP"/>
      <sheetName val="2??(tuyen)"/>
      <sheetName val="_x000c_?_x0001_???_x0001_ý"/>
      <sheetName val="Thuc thanh"/>
      <sheetName val="KH-Q1,Q2,01"/>
      <sheetName val="TL rieng"/>
      <sheetName val="DI-ESTI"/>
      <sheetName val="T.Tran( AnLoc"/>
      <sheetName val="gia 8e may"/>
      <sheetName val="DO AM DT"/>
      <sheetName val="CdȮNhap"/>
      <sheetName val="BO"/>
      <sheetName val="DgiaksatDHC"/>
      <sheetName val="So tong hop "/>
      <sheetName val="Electrical Breakdown"/>
      <sheetName val="PHAN DS 22 KV"/>
      <sheetName val="chi tiet C"/>
      <sheetName val="_x000c_?_x0001_?_x0001_ý"/>
      <sheetName val="SOKTMAY"/>
      <sheetName val="TK22kV"/>
      <sheetName val="Thu"/>
      <sheetName val="Chi"/>
      <sheetName val="TH"/>
      <sheetName val="TC"/>
      <sheetName val="NKBH"/>
      <sheetName val="112"/>
      <sheetName val="112CT"/>
      <sheetName val="112-DBSCL"/>
      <sheetName val="311"/>
      <sheetName val="341-NHNN"/>
      <sheetName val="341-NHCT"/>
      <sheetName val="341-DBSCL"/>
      <sheetName val="NK MH"/>
      <sheetName val="NKC"/>
      <sheetName val="CPSXKD"/>
      <sheetName val="Cong no - Cty Huy Hoang"/>
      <sheetName val="CPTM Huy Hoang-HP"/>
      <sheetName val="CTY Huy Hoang"/>
      <sheetName val="Bang luong"/>
      <sheetName val="NK MH (2)"/>
      <sheetName val="Gia KS"/>
      <sheetName val="uniBase"/>
      <sheetName val="vniBase"/>
      <sheetName val="abcBase"/>
      <sheetName val="ESTI."/>
      <sheetName val="2_x0000__x0000_€(tuyen)"/>
      <sheetName val="CTGS"/>
      <sheetName val="db't(tuyeni (2)"/>
      <sheetName val="LEGEND"/>
      <sheetName val="Ke toaٺ_x0001_thuc hien cong trinh"/>
      <sheetName val="2??€(tuyen)"/>
      <sheetName val="IBASE"/>
      <sheetName val="2__(tuyen)"/>
      <sheetName val="_BCNCKT13_S3.xlsYphugia561"/>
      <sheetName val="Temp"/>
      <sheetName val="Lists"/>
      <sheetName val="Sheet6"/>
      <sheetName val="kl cong"/>
      <sheetName val="thkp"/>
      <sheetName val="clvl"/>
      <sheetName val="ptvl"/>
      <sheetName val="ke"/>
      <sheetName val="_x000c___x0001_____x0001_ý"/>
      <sheetName val="_x000c___x0001___x0001_ý"/>
      <sheetName val="MF.01%"/>
      <sheetName val="[BCNCKT13_S3.xl۽_x0000_Ctgs.3"/>
      <sheetName val="TTDZ22"/>
      <sheetName val="Tiepdia"/>
      <sheetName val="_BCNCKT13_S3.xl۽"/>
      <sheetName val="gia_vatlieu"/>
      <sheetName val="TH thiet bi"/>
      <sheetName val="2_x0000__x0000_�(tuyen)"/>
      <sheetName val="T.Tranh LkcNinh"/>
      <sheetName val="dbgt(tuyel)"/>
      <sheetName val="KRTK (06)"/>
      <sheetName val="MTL$-INTER"/>
      <sheetName val="_x0000__x0000__x0000__x0000__x0000__x0000__x0000__x0000_"/>
      <sheetName val="2__€(tuyen)"/>
      <sheetName val="5.BANG I"/>
      <sheetName val="FD"/>
      <sheetName val="GI"/>
      <sheetName val="EE (3)"/>
      <sheetName val="PAVEMENT"/>
      <sheetName val="TRAFFIC"/>
      <sheetName val="Cd?Nhap"/>
      <sheetName val="[BCNCKT13_S3.xls_VPPN"/>
      <sheetName val="C47-BH-ူ9"/>
      <sheetName val="|ong hop"/>
      <sheetName val="C47-BH-_x0011_1"/>
      <sheetName val="_x0010__x0000__x0000__x0000_.VnBook-AntiquaH_x0000__x0000_ÿ_x001f__x0016__x0000__x0000__x0000__x0001__x0000__x0000_"/>
      <sheetName val="_x0001_W_x0000__x0000__x0000__x0014_*Í_x0001_&gt;_x0000__x0000__x0000__x0000__x0000__x0000__x0000_@_x0000__x0000__x0000_õÿ _x0000__x0000_´_x0000__x0000__x0000__x0000_"/>
      <sheetName val="_x0006__x0000__x0000__x0006__x0000__x0000_ _x0006__x0000__x0000_¡_x0006__x0000__x0000_¢_x0006__x0000__x0000_£_x0006__x0000__x0000_¤_x0006__x0000__x0000_¥_x0006__x0000__x0000_"/>
      <sheetName val="_x0000__x0000_I_x0008__x0000__x0000_J_x0008__x0000__x0000_K_x0008__x0000__x0000_L_x0008__x0000__x0000_M_x0008__x0000__x0000_N_x0008__x0000__x0000_O_x0008__x0000__x0000_P"/>
      <sheetName val="Q_x0008__x0000__x0000_R_x0008__x0000__x0000_"/>
      <sheetName val="_x0000_a_x000a__x0000__x0000_b_x000a__x0000__x0000_c_x000a__x0000__x0000_d_x000a__x0000__x0000_e_x000a__x0000__x0000_f_x000a__x0000__x0000_g_x000a__x0000__x0000_h_x000a_"/>
      <sheetName val="j_x000a__x0000__x0000_k_x000a__x0000__x0000_l_x000a_"/>
      <sheetName val="n_x000a__x0000__x0000_o_x000a__x0000__x0000_p_x000a_"/>
      <sheetName val="r_x000a__x0000__x0000_s_x000a__x0000__x0000_t_x000a_"/>
      <sheetName val="v_x000a__x0000__x0000_w_x000a__x0000__x0000_x_x000a_"/>
      <sheetName val="z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_x000a__x0000__x0000__x000a__x0000__x0000__x000a_"/>
      <sheetName val="Tongke"/>
      <sheetName val="KSTK(1778 Dcuone)"/>
      <sheetName val="KST[(17_x0017_8 Dcuong)"/>
      <sheetName val="[BCNCKT13_S3.xl۽?Ctgs.3"/>
      <sheetName val="????????"/>
      <sheetName val="4"/>
      <sheetName val="Nhat ky - socai thang 2"/>
      <sheetName val="Sheet7"/>
      <sheetName val="nhat ky so cai thang 1"/>
      <sheetName val="Nhat ky so cai thang3"/>
      <sheetName val="Sheet5"/>
      <sheetName val="ND"/>
      <sheetName val="DPCT"/>
      <sheetName val="Khoi luong"/>
      <sheetName val="NEW-PANEL"/>
      <sheetName val="KKKKKKKK"/>
      <sheetName val="PTVT _MAU_"/>
      <sheetName val="2??�(tuyen)"/>
      <sheetName val="_BCNCKT13_S3.xls_VPPN"/>
      <sheetName val="KST_(17_x0017_8 Dcuong)"/>
      <sheetName val="TONG KE DZ 0.4 KV"/>
      <sheetName val="NHAP DS"/>
      <sheetName val="PTDGAntoanGT"/>
      <sheetName val="Cau - Cong"/>
      <sheetName val="vt"/>
      <sheetName val="KSTK(17_x005f_x0017_8 Dcuong)"/>
      <sheetName val="KSTK(1778 _x005f_x0004_c5o.g)"/>
      <sheetName val="Tra_ba_x005f_x000e_g"/>
      <sheetName val="_x005f_x0018_N54"/>
      <sheetName val="gia vat_x005f_x0000_lieu"/>
      <sheetName val="gia 3_x005f_x0000_t lieu"/>
      <sheetName val="2_x005f_x0000__x005f_x0000_(tuyen)"/>
      <sheetName val="_x005f_x000c__x005f_x0000__x005f_x0001__x005f_x0000__x0"/>
      <sheetName val="_x005f_x000c___x005f_x0001_____x005f_x0001_ý"/>
      <sheetName val="_x005f_x000c_"/>
      <sheetName val="_x005f_x000c_?_x005f_x0001_???_x005f_x0001_ý"/>
      <sheetName val="_BCNCKT13_S3.xl_"/>
      <sheetName val="TnTranh AnLoc"/>
      <sheetName val="KSTK(17_x005f_x005f_x005f_x0017_8 Dcuong)"/>
      <sheetName val="KSTK(1778 _x005f_x005f_x005f_x0004_c5o.g)"/>
      <sheetName val="Tra_ba_x005f_x005f_x005f_x000e_g"/>
      <sheetName val="_x005f_x005f_x005f_x0018_N54"/>
      <sheetName val="gia vat_x005f_x005f_x005f_x0000_lieu"/>
      <sheetName val="gia 3_x005f_x005f_x005f_x0000_t lieu"/>
      <sheetName val="2_x005f_x005f_x005f_x0000__x005f_x005f_x005f_x0000_(tu"/>
      <sheetName val="_x005f_x005f_x005f_x000c__x005f_x005f_x005f_x0000__x005"/>
      <sheetName val="_x005f_x005f_x005f_x000c___x005f_x005f_x005f_x0001_____"/>
      <sheetName val="_x005f_x005f_x005f_x000c_"/>
      <sheetName val="KSTK(17_x005f_x005f_x005f_x005f_x005f_x005f_x0017"/>
      <sheetName val="KSTK(1778 _x005f_x005f_x005f_x005f_x005f_x005f_x0"/>
      <sheetName val="Tra_ba_x005f_x005f_x005f_x005f_x005f_x005f_x005f_x000e_"/>
      <sheetName val="_x005f_x005f_x005f_x005f_x005f_x005f_x005f_x0018_N54"/>
      <sheetName val="gia vat_x005f_x005f_x005f_x005f_x005f_x005f_x0000"/>
      <sheetName val="gia 3_x005f_x005f_x005f_x005f_x005f_x005f_x005f_x0000_t"/>
      <sheetName val="2_x005f_x005f_x005f_x005f_x005f_x005f_x005f_x0000__x005"/>
      <sheetName val="_x005f_x005f_x005f_x005f_x005f_x005f_x005f_x000c__x005f"/>
      <sheetName val="_x005f_x005f_x005f_x005f_x005f_x005f_x005f_x000c___x005"/>
      <sheetName val="_x005f_x005f_x005f_x005f_x005f_x005f_x005f_x000c_"/>
      <sheetName val="_BCNCKT13_S3.xl۽_Ctgs.3"/>
      <sheetName val="_x0010_"/>
      <sheetName val="_x0001_W"/>
      <sheetName val="_x0006_"/>
      <sheetName val="Q_x0008_"/>
      <sheetName val="j_"/>
      <sheetName val="n_"/>
      <sheetName val="r_"/>
      <sheetName val="v_"/>
      <sheetName val="z_"/>
      <sheetName val="~_"/>
      <sheetName val="_"/>
      <sheetName val="_"/>
      <sheetName val="_"/>
      <sheetName val="_"/>
      <sheetName val="_"/>
      <sheetName val="_"/>
      <sheetName val="bang2"/>
      <sheetName val="[BCNCKT13_S3.xl?_x0000_Ctgs.3"/>
      <sheetName val="_x0010_???.VnBook-AntiquaH??ÿ_x001f__x0016_???_x0001_??"/>
      <sheetName val="_x0001_W???_x0014_*Í_x0001_&gt;???????@???õÿ ??´????"/>
      <sheetName val="_x0006_??_x0006_?? _x0006_??¡_x0006_??¢_x0006_??£_x0006_??¤_x0006_??¥_x0006_??"/>
      <sheetName val="??I_x0008_??J_x0008_??K_x0008_??L_x0008_??M_x0008_??N_x0008_??O_x0008_??P"/>
      <sheetName val="Q_x0008_??R_x0008_??"/>
      <sheetName val="?a_x000a_??b_x000a_??c_x000a_??d_x000a_??e_x000a_??f_x000a_??g_x000a_??h_x000a_"/>
      <sheetName val="j_x000a_??k_x000a_??l_x000a_"/>
      <sheetName val="n_x000a_??o_x000a_??p_x000a_"/>
      <sheetName val="r_x000a_??s_x000a_??t_x000a_"/>
      <sheetName val="v_x000a_??w_x000a_??x_x000a_"/>
      <sheetName val="z_x000a_??{_x000a_??|_x000a_"/>
      <sheetName val="~_x000a_??_x000a_??_x000a_"/>
      <sheetName val="_x000a_??_x000a_??_x000a_"/>
      <sheetName val="_x000a_??_x000a_??_x000a_"/>
      <sheetName val="_x000a_??_x000a_??_x000a_"/>
      <sheetName val="_x000a_??_x000a_??_x000a_"/>
      <sheetName val="_x000a_??_x000a_??_x000a_"/>
      <sheetName val="_x000a_??_x000a_??_x000a_"/>
      <sheetName val="[BCNCKT13_S3.xl??Ctgs.3"/>
      <sheetName val="TLP CAU"/>
      <sheetName val="Don gia-cau"/>
      <sheetName val="NC"/>
      <sheetName val="NHATKYC"/>
      <sheetName val="2__�(tuyen)"/>
      <sheetName val="To~ghop"/>
      <sheetName val="p2_x0000__x0000_l"/>
      <sheetName val="DTCT-TPhuoc"/>
      <sheetName val="________"/>
      <sheetName val="db't(tuyen) ,2)"/>
      <sheetName val="BCNCKT13_S3"/>
      <sheetName val="_x0010____.VnBook-AntiquaH__ÿ_x001f__x0016_____x0001___"/>
      <sheetName val="_x0001_W____x0014__Í_x0001_&gt;_______@___õÿ __´____"/>
      <sheetName val="_x0006____x0006___ _x0006___¡_x0006___¢_x0006___£_x0006___¤_x0006___¥_x0006___"/>
      <sheetName val="__I_x0008___J_x0008___K_x0008___L_x0008___M_x0008___N_x0008___O_x0008___P"/>
      <sheetName val="Q_x0008___R_x0008___"/>
      <sheetName val="_a___b___c___d___e___f___g___h_"/>
      <sheetName val="j___k___l_"/>
      <sheetName val="n___o___p_"/>
      <sheetName val="r___s___t_"/>
      <sheetName val="v___w___x_"/>
      <sheetName val="z___{___|_"/>
      <sheetName val="~_______"/>
      <sheetName val="_______"/>
      <sheetName val="_______"/>
      <sheetName val="_______"/>
      <sheetName val="_______"/>
      <sheetName val="_______"/>
      <sheetName val="_______"/>
      <sheetName val="dtct cong"/>
      <sheetName val="T_Tranh_AnLoc1"/>
      <sheetName val="T_Tranh_LocNinh1"/>
      <sheetName val="KSTK(1778_Dcuong)1"/>
      <sheetName val="dbgt(tuyen)_(2)1"/>
      <sheetName val="KSTK_(06)1"/>
      <sheetName val="tong_hop1"/>
      <sheetName val="phan_tich_DG1"/>
      <sheetName val="gia_vat_lieu1"/>
      <sheetName val="gia_xe_may1"/>
      <sheetName val="gia_nhan_cong1"/>
      <sheetName val="Co_gty1"/>
      <sheetName val="T_Tranh_LmcNinh1"/>
      <sheetName val="KQTK_(06)1"/>
      <sheetName val="TK_TGTGT1"/>
      <sheetName val="BR_10%1"/>
      <sheetName val="MV_10%_1"/>
      <sheetName val="MV_01%1"/>
      <sheetName val="Ctg_Thu1"/>
      <sheetName val="Ctg_Chi1"/>
      <sheetName val="Ctg_Gv1"/>
      <sheetName val="Ctgs_11"/>
      <sheetName val="Ctgs_21"/>
      <sheetName val="Ctgs_31"/>
      <sheetName val="Bia_Ctgs1"/>
      <sheetName val="BK_NXT1"/>
      <sheetName val="Ct_Nxt1"/>
      <sheetName val="Cd_Nhap1"/>
      <sheetName val="db't(tuyen)_(2)1"/>
      <sheetName val="CT_doanh_thu_20051"/>
      <sheetName val="Dthu_2006_sua1"/>
      <sheetName val="Doanh_thu_gia_thanh1"/>
      <sheetName val="6_thang_20061"/>
      <sheetName val="Bao_cao_thue_(2)1"/>
      <sheetName val="Tong_hop_CP_T101"/>
      <sheetName val="Bao_cao_thue1"/>
      <sheetName val="Thue_cong_trinh1"/>
      <sheetName val="Gia_thanh1"/>
      <sheetName val="Pke_toan1"/>
      <sheetName val="Gia_thanh_cong_trinh_-_Hoa1"/>
      <sheetName val="Ke_toan_thuc_hien_cong_trinh1"/>
      <sheetName val="Du_kien_DT_9_thang_de_nop1"/>
      <sheetName val="wia_nhan_cong1"/>
      <sheetName val="tonghoptt_(2)1"/>
      <sheetName val="da_1x21"/>
      <sheetName val="cat_vang1"/>
      <sheetName val="gia_3t_lieu"/>
      <sheetName val="Tai_khoan"/>
      <sheetName val="CHITIET_VL-NC-TT-3p"/>
      <sheetName val="Tra_KS"/>
      <sheetName val="gia_vat"/>
      <sheetName val="gia_vat?lieu"/>
      <sheetName val="dtct_cau"/>
      <sheetName val="fia_vat_lieu"/>
      <sheetName val="Cn_gty"/>
      <sheetName val="gia_3?t_lieu"/>
      <sheetName val="BTH_phi"/>
      <sheetName val="BLT_phi"/>
      <sheetName val="phi,le_phi"/>
      <sheetName val="Bien_Lai_TON"/>
      <sheetName val="BCQT_"/>
      <sheetName val="Giay_di_duong"/>
      <sheetName val="BC_QT_cua_tung_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refreshError="1"/>
      <sheetData sheetId="81" refreshError="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refreshError="1"/>
      <sheetData sheetId="114" refreshError="1"/>
      <sheetData sheetId="115"/>
      <sheetData sheetId="116" refreshError="1"/>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refreshError="1"/>
      <sheetData sheetId="229" refreshError="1"/>
      <sheetData sheetId="230" refreshError="1"/>
      <sheetData sheetId="231" refreshError="1"/>
      <sheetData sheetId="232" refreshError="1"/>
      <sheetData sheetId="233"/>
      <sheetData sheetId="234"/>
      <sheetData sheetId="235"/>
      <sheetData sheetId="236"/>
      <sheetData sheetId="237" refreshError="1"/>
      <sheetData sheetId="238" refreshError="1"/>
      <sheetData sheetId="239" refreshError="1"/>
      <sheetData sheetId="240" refreshError="1"/>
      <sheetData sheetId="241"/>
      <sheetData sheetId="242"/>
      <sheetData sheetId="243" refreshError="1"/>
      <sheetData sheetId="244"/>
      <sheetData sheetId="245" refreshError="1"/>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sheetData sheetId="293"/>
      <sheetData sheetId="294"/>
      <sheetData sheetId="295"/>
      <sheetData sheetId="296" refreshError="1"/>
      <sheetData sheetId="297" refreshError="1"/>
      <sheetData sheetId="298"/>
      <sheetData sheetId="299"/>
      <sheetData sheetId="300" refreshError="1"/>
      <sheetData sheetId="301" refreshError="1"/>
      <sheetData sheetId="302" refreshError="1"/>
      <sheetData sheetId="303" refreshError="1"/>
      <sheetData sheetId="304" refreshError="1"/>
      <sheetData sheetId="305" refreshError="1"/>
      <sheetData sheetId="306"/>
      <sheetData sheetId="307"/>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sheetData sheetId="343"/>
      <sheetData sheetId="344" refreshError="1"/>
      <sheetData sheetId="345" refreshError="1"/>
      <sheetData sheetId="346"/>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sheetData sheetId="443" refreshError="1"/>
      <sheetData sheetId="444" refreshError="1"/>
      <sheetData sheetId="445" refreshError="1"/>
      <sheetData sheetId="446"/>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Tra_bang"/>
      <sheetName val="gVL"/>
      <sheetName val="px2,tb-t,"/>
      <sheetName val="Tien An T11"/>
      <sheetName val="DNPD-QL"/>
      <sheetName val="Bang luong"/>
      <sheetName val="Bang CC"/>
      <sheetName val=" Luong nghien "/>
      <sheetName val="QT-LN"/>
      <sheetName val="Giantiep"/>
      <sheetName val="Tong hop"/>
      <sheetName val="Phuc vu"/>
      <sheetName val="May Phat"/>
      <sheetName val="1813"/>
      <sheetName val="DTCT"/>
      <sheetName val="nc%cm"/>
      <sheetName val="dtctODuong-01"/>
      <sheetName val="NhucauKP"/>
      <sheetName val="Sheet3 (2)"/>
      <sheetName val="XL4Poppy"/>
      <sheetName val="dtct cau"/>
      <sheetName val="CtiedQII"/>
      <sheetName val="DHop08"/>
      <sheetName val="Ctiet 9"/>
      <sheetName val="Ctiet!1"/>
      <sheetName val="00 00000"/>
      <sheetName val="Sheet! (2)"/>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dtct_Duong,tc"/>
      <sheetName val="tra-vat-lieu (duyet)"/>
      <sheetName val="CVC-_x0010_1"/>
      <sheetName val="dt#tke-01"/>
      <sheetName val="ptdg-00 (2)"/>
      <sheetName val="02- 9"/>
      <sheetName val="Cheet3"/>
      <sheetName val="THop0_x0015_"/>
      <sheetName val="Bke0_x0015_"/>
      <sheetName val="_x0004_en 31,7"/>
      <sheetName val="THop0("/>
      <sheetName val="BC9Tfam"/>
      <sheetName val="nc_cm"/>
      <sheetName val="[ duong257-272."/>
      <sheetName val="tra bang"/>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Bia"/>
      <sheetName val="THKP D"/>
      <sheetName val="THKP"/>
      <sheetName val="Bu gia1"/>
      <sheetName val="Bu gia in"/>
      <sheetName val="Bu gia"/>
      <sheetName val="CL CL"/>
      <sheetName val="CL"/>
      <sheetName val="DT"/>
      <sheetName val="Sheet4"/>
      <sheetName val="nhiemvu2006"/>
      <sheetName val="RutTM"/>
      <sheetName val="10000000"/>
      <sheetName val="20000000"/>
      <sheetName val="30000000"/>
      <sheetName val="GiaVL"/>
      <sheetName val="TH_GTXL࠭TC"/>
      <sheetName val="TVL"/>
      <sheetName val="Tra KS"/>
      <sheetName val="d4ct_Duong-01"/>
      <sheetName val="_ duong257-272."/>
      <sheetName val="BeTong"/>
      <sheetName val="TH_GTXL?TC"/>
      <sheetName val="dtgt_Duong-tk"/>
      <sheetName val="THop51"/>
      <sheetName val="Ctie塅䕃⹌"/>
      <sheetName val="Ctiet02_x0000__x0018_[ duong257-272.xls]Bke"/>
      <sheetName val="p4ke"/>
      <sheetName val="Thuc thanh"/>
      <sheetName val="THop1"/>
      <sheetName val="THop1_x0000_"/>
      <sheetName val="dieuchinh"/>
      <sheetName val="DO AM DT"/>
      <sheetName val="Sheet13_x0000__x0000__x0000__x0000__x0000__x0000__x0000__x0000__x0000__x0000__x0000_㸰Ɂ_x0000__x0004__x0000__x0000__x0000__x0000__x0000__x0000_숌Ɂ_x0000_"/>
      <sheetName val="Ctiet02?_x0018_[ duong257-272.xls]Bke"/>
      <sheetName val="_x0000__x0000__x0000__x0000__x0000__x0000__x0000__x0000_"/>
      <sheetName val="VL,NC"/>
      <sheetName val="NXT-10T  4)"/>
      <sheetName val="Sheet13???????????㸰Ɂ?_x0004_??????숌Ɂ?"/>
      <sheetName val="Phuong an 1"/>
      <sheetName val="TH_GTXL_TC"/>
      <sheetName val="THop1?"/>
      <sheetName val="PHop04"/>
      <sheetName val="_x0000__x0000_u_x0000__x0000__x0000__x0000__x0000__x0000__x0000__x0000__x0000__x0000__x0000__x0000__x0000__x0000__x0000__x001a_[ duong257-2"/>
      <sheetName val="cdps"/>
      <sheetName val="_x000a_¹½.,6³"/>
      <sheetName val="_x000d_¹½.,6³"/>
      <sheetName val="Sheet3_(2)"/>
      <sheetName val="CVC-1"/>
      <sheetName val="ptdg-00_(2)"/>
      <sheetName val="02-_9"/>
      <sheetName val="THop0"/>
      <sheetName val="Bke0"/>
      <sheetName val="en_31,7"/>
      <sheetName val="Sheet!_(2)"/>
      <sheetName val="[_duong257-272_"/>
      <sheetName val="Ctiet_9"/>
      <sheetName val="00_00000"/>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tra-vat-lieu_(duyet)"/>
      <sheetName val="THKP_D"/>
      <sheetName val="Bu_gia1"/>
      <sheetName val="Bu_gia_in"/>
      <sheetName val="Bu_gia"/>
      <sheetName val="CL_CL"/>
      <sheetName val="Sheet13___________㸰Ɂ__x0004_______숌Ɂ_"/>
      <sheetName val="Ctie???"/>
      <sheetName val="-272.xls]Bke01_x0000__x0000__x0000__x0018_[ duong257-27"/>
      <sheetName val="Sheet13_x0000__x0000__x0000__x0000__x0000__x0000__x0000__x0000__x0000__x0000__x0000_??_x0000__x0004__x0000__x0000__x0000__x0000__x0000__x0000_??_x0000_"/>
      <sheetName val="Sheet13??????????????_x0004_?????????"/>
      <sheetName val="-272.xls]Bke01???_x0018_[ duong257-27"/>
      <sheetName val="??u???????????????_x001a_[ duong257-2"/>
      <sheetName val="Tai khoan"/>
      <sheetName val="Don gia-cau"/>
      <sheetName val="????????"/>
      <sheetName val="THTram"/>
      <sheetName val="XL$Poppy"/>
      <sheetName val="Ctiet02__x0018__ duong257-272.xls_Bke"/>
      <sheetName val="Ctie___"/>
      <sheetName val="-272.xls_Bke01"/>
      <sheetName val="bang-tra"/>
      <sheetName val="KKKKKKKK"/>
      <sheetName val="CHITIET VL-NC"/>
      <sheetName val="DNP၄-QL"/>
      <sheetName val="THop1_"/>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Tien_An_T111"/>
      <sheetName val="Bang_luong1"/>
      <sheetName val="Bang_CC1"/>
      <sheetName val="_Luong_nghien_1"/>
      <sheetName val="Tong_hop1"/>
      <sheetName val="Phuc_vu1"/>
      <sheetName val="May_Phat1"/>
      <sheetName val="dtct_cau1"/>
      <sheetName val="Tra_KS"/>
      <sheetName val="__duong257-272_"/>
      <sheetName val="Ctiet02[_duong257-272_xls]Bke"/>
      <sheetName val="Sheet13㸰Ɂ숌Ɂ"/>
      <sheetName val="Ctiet02?[_duong257-272_xls]Bke"/>
      <sheetName val="NXT-10T__4)"/>
      <sheetName val="Sheet13???????????㸰Ɂ???????숌Ɂ?"/>
      <sheetName val="Phuong_an_1"/>
      <sheetName val="Thuc_thanh"/>
      <sheetName val="DO_AM_DT"/>
      <sheetName val="Sheet13㸰Ɂ숌Ɂ㹨Ɂu[_duong257-2"/>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 val="ptd2_x0000__x0000_ (2)"/>
      <sheetName val="________"/>
      <sheetName val="TL rieng"/>
      <sheetName val="THop1€"/>
      <sheetName val="_¹½.,6³"/>
      <sheetName val="Sheet13_______________x0004__________"/>
      <sheetName val="-272.xls_Bke01____x0018__ duong257-27"/>
      <sheetName val="__u________________x001a__ duong257-2"/>
      <sheetName val="Sheet13_x0000_㸰Ɂ_x0000__x0004__x0000_숌Ɂ_x0000_㹨Ɂ_x0000_u_x0000__x001a_[ duong25"/>
      <sheetName val="Cp``pQII"/>
      <sheetName val="Bke 90"/>
      <sheetName val="CVC-_x005f_x0010_1"/>
      <sheetName val="THop0_x005f_x0015_"/>
      <sheetName val="Bke0_x005f_x0015_"/>
      <sheetName val="_x005f_x0004_en 31,7"/>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DNP?-QL"/>
      <sheetName val="CtietQIIA"/>
      <sheetName val="Ctiet02__duong257-272_xls_Bke"/>
      <sheetName val="Sheet13___________㸰Ɂ_______숌Ɂ_"/>
      <sheetName val="Sheet13㸰Ɂ숌Ɂ㹨Ɂu__duong257-2"/>
      <sheetName val="KH NVL"/>
      <sheetName val="Sheet3_(2)4"/>
      <sheetName val="Sheet!_(2)4"/>
      <sheetName val="CORE_PLATE4"/>
      <sheetName val="TR_4"/>
      <sheetName val="CVC-_x005f_x005f_x005f_x0010_1"/>
      <sheetName val="THop0_x005f_x005f_x005f_x0015_"/>
      <sheetName val="Bke0_x005f_x005f_x005f_x0015_"/>
      <sheetName val="_x005f_x005f_x005f_x0004_en 31,7"/>
      <sheetName val="Ctiet02_x005f_x005f_x005f_x0000__x005f_x005f_x001"/>
      <sheetName val="Ctiet02__x005f_x005f_x005f_x0018__ duong257"/>
      <sheetName val="Sheet13_x005f_x005f_x005f_x0000__x005f_x005f_x000"/>
      <sheetName val="THop1_x005f_x005f_x005f_x0000_"/>
      <sheetName val="-272.xls_Bke01_x005f_x005f_x005f_x0000__x00"/>
      <sheetName val="-272.xls_Bke01____x005f_x005f_x005f_x0018__"/>
      <sheetName val="CVC-_x005f_x005f_x005f_x005f_x005f_x005f_x005f_x0010_1"/>
      <sheetName val="THop0_x005f_x005f_x005f_x005f_x005f_x005f_x005f_x0015_"/>
      <sheetName val="Bke0_x005f_x005f_x005f_x005f_x005f_x005f_x005f_x0015_"/>
      <sheetName val="_x005f_x005f_x005f_x005f_x005f_x005f_x005f_x0004_en 31,"/>
      <sheetName val="Ctiet02_x005f_x005f_x005f_x005f_x005f_x005f_x0000"/>
      <sheetName val="Ctiet02__x005f_x005f_x005f_x005f_x005f_x005f_x001"/>
      <sheetName val="Sheet13_x005f_x005f_x005f_x005f_x005f_x005f_x0000"/>
      <sheetName val="THop1_x005f_x005f_x005f_x005f_x005f_x005f_x005f_x0000_"/>
      <sheetName val="ptd2"/>
      <sheetName val="-272.xls_Bke01_x005f_x005f_x005f_x005f_x005"/>
      <sheetName val="-272.xls_Bke01____x005f_x005f_x005f_x005f_x"/>
      <sheetName val="vp%tl"/>
      <sheetName val="Sheet13___________??__x0004_______??_"/>
      <sheetName val="Tai_khoan"/>
      <sheetName val="Don_gia-cau"/>
      <sheetName val="-272_xls]Bke01[_duong257-27"/>
      <sheetName val="u[_duong257-2"/>
      <sheetName val="_x000a_¹½_,6³"/>
      <sheetName val="-272_xls_Bke01"/>
      <sheetName val="Tai_khoan1"/>
      <sheetName val="Don_gia-cau1"/>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refreshError="1"/>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sheetData sheetId="175"/>
      <sheetData sheetId="176" refreshError="1"/>
      <sheetData sheetId="177" refreshError="1"/>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refreshError="1"/>
      <sheetData sheetId="228" refreshError="1"/>
      <sheetData sheetId="229"/>
      <sheetData sheetId="230" refreshError="1"/>
      <sheetData sheetId="231" refreshError="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refreshError="1"/>
      <sheetData sheetId="526"/>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sheetData sheetId="543" refreshError="1"/>
      <sheetData sheetId="544" refreshError="1"/>
      <sheetData sheetId="545" refreshError="1"/>
      <sheetData sheetId="546" refreshError="1"/>
      <sheetData sheetId="547"/>
      <sheetData sheetId="548"/>
      <sheetData sheetId="549"/>
      <sheetData sheetId="550"/>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sheetData sheetId="575"/>
      <sheetData sheetId="576"/>
      <sheetData sheetId="577"/>
      <sheetData sheetId="578"/>
      <sheetData sheetId="579"/>
      <sheetData sheetId="580"/>
      <sheetData sheetId="58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HTram"/>
      <sheetName val="DTCT"/>
      <sheetName val="DOAM0654CAS"/>
      <sheetName val="hold5"/>
      <sheetName val="hold6"/>
      <sheetName val="KSTK-tkkd"/>
      <sheetName val="dtct cong_x0000_?"/>
      <sheetName val="Tra_bang"/>
      <sheetName val="TVL"/>
      <sheetName val="Tai khoan"/>
      <sheetName val="t"/>
      <sheetName val="BK N111"/>
      <sheetName val="BKN111(06)"/>
      <sheetName val="XL4Poppy"/>
      <sheetName val="dtct cong?ȁ"/>
      <sheetName val="dtct cong??"/>
      <sheetName val="Pÿÿÿÿcau"/>
      <sheetName val="dtct ccu"/>
      <sheetName val="tungphal"/>
      <sheetName val="tra_vat_lieu"/>
      <sheetName val="NEW-PANEL"/>
      <sheetName val="_x0000_"/>
      <sheetName val="SILICATE"/>
      <sheetName val="TH_cong"/>
      <sheetName val="dtct_cong"/>
      <sheetName val="ptdg_cong"/>
      <sheetName val="PTDG_cau"/>
      <sheetName val="dtct_cau"/>
      <sheetName val="Chi_tiet"/>
      <sheetName val="dtct_congȁ"/>
      <sheetName val="Tai_khoan"/>
      <sheetName val="dtct cong_ȁ"/>
      <sheetName val="dtct cong__"/>
      <sheetName val="dtct_x0000_cong"/>
      <sheetName val="4"/>
      <sheetName val="B_tra"/>
      <sheetName val="?"/>
      <sheetName val="dtct?cong"/>
      <sheetName val="THCT"/>
      <sheetName val="THDZ0,4"/>
      <sheetName val="TH DZ35"/>
      <sheetName val="dtct cong_?"/>
      <sheetName val="dtct_cong?"/>
      <sheetName val="BKN111(06("/>
      <sheetName val="VC-Dу-DH"/>
      <sheetName val="ptdg"/>
      <sheetName val="TH VL, NC, DDHT Thanhphuoc"/>
      <sheetName val="cong32-38"/>
      <sheetName val="_"/>
      <sheetName val="dtct_cong_"/>
      <sheetName val="Shedt18"/>
      <sheetName val="trabšng"/>
      <sheetName val="²_x0000__x0000_t13"/>
      <sheetName val="²"/>
      <sheetName val="BK_N111"/>
      <sheetName val="dtct_cong?ȁ"/>
      <sheetName val="dtct_cong??"/>
      <sheetName val="dtct_ccu"/>
      <sheetName val="dtct_cong_ȁ"/>
      <sheetName val="dtct_cong__"/>
      <sheetName val="VC-D?-DH"/>
      <sheetName val="Don gia-cau"/>
      <sheetName val="dtct_cong_?"/>
      <sheetName val="????????"/>
      <sheetName val="BANGTRA"/>
      <sheetName val="VC-D_-DH"/>
      <sheetName val="KKKKKKKK"/>
      <sheetName val="TH_cong1"/>
      <sheetName val="dtct_cong1"/>
      <sheetName val="ptdg_cong1"/>
      <sheetName val="PTDG_cau1"/>
      <sheetName val="dtct_cau1"/>
      <sheetName val="Chi_tiet1"/>
      <sheetName val="Tai_khoan1"/>
      <sheetName val="TH_DZ35"/>
      <sheetName val="TH_VL,_NC,_DDHT_Thanhphuoc"/>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 val="trabafg3"/>
      <sheetName val="²??t13"/>
      <sheetName val="dtct cong_x005f_x0000_ȁ"/>
      <sheetName val="dtct cong_x005f_x0000__"/>
      <sheetName val="dtct_x005f_x0000_cong"/>
      <sheetName val="_x005f_x0000_"/>
      <sheetName val="dtct cong_x005f_x0000_?"/>
      <sheetName val="trabng"/>
      <sheetName val="²__t13"/>
      <sheetName val="dtct cong_x005f_x005f_x005f_x0000_ȁ"/>
      <sheetName val="dtct cong_x005f_x005f_x005f_x0000__"/>
      <sheetName val="dtct_x005f_x005f_x005f_x0000_cong"/>
      <sheetName val="_x005f_x005f_x005f_x0000_"/>
      <sheetName val="CT1"/>
      <sheetName val="dtct cong_x005f_x005f_x005f_x005f_x005f_x005f_x00"/>
      <sheetName val="dtct_x005f_x005f_x005f_x005f_x005f_x005f_x005f_x0000_co"/>
      <sheetName val="_x005f_x005f_x005f_x005f_x005f_x005f_x005f_x0000_"/>
      <sheetName val="________"/>
      <sheetName val="Thuc thanh"/>
      <sheetName val="bang tra"/>
      <sheetName val="BK_N1114"/>
      <sheetName val="dtct_cong?ȁ4"/>
      <sheetName val="dtct_cong??4"/>
      <sheetName val="dtct_ccu4"/>
      <sheetName val="TH_cong5"/>
      <sheetName val="dtct_cong5"/>
      <sheetName val="ptdg_cong5"/>
      <sheetName val="PTDG_cau5"/>
      <sheetName val="dtct_cau5"/>
      <sheetName val="Chi_tiet5"/>
      <sheetName val="BK_N1115"/>
      <sheetName val="Tai_khoan5"/>
      <sheetName val="dtct_cong?ȁ5"/>
      <sheetName val="dtct_cong??5"/>
      <sheetName val="dtct_ccu5"/>
      <sheetName val="TH_cong6"/>
      <sheetName val="dtct_cong6"/>
      <sheetName val="ptdg_cong6"/>
      <sheetName val="PTDG_cau6"/>
      <sheetName val="dtct_cau6"/>
      <sheetName val="Chi_tiet6"/>
      <sheetName val="BK_N1116"/>
      <sheetName val="Tai_khoan6"/>
      <sheetName val="dtct_cong?ȁ6"/>
      <sheetName val="dtct_cong??6"/>
      <sheetName val="dtct_ccu6"/>
      <sheetName val="TH_cong7"/>
      <sheetName val="dtct_cong7"/>
      <sheetName val="ptdg_cong7"/>
      <sheetName val="PTDG_cau7"/>
      <sheetName val="dtct_cau7"/>
      <sheetName val="Chi_tiet7"/>
      <sheetName val="BK_N1117"/>
      <sheetName val="Tai_khoan7"/>
      <sheetName val="dtct_cong?ȁ7"/>
      <sheetName val="dtct_cong??7"/>
      <sheetName val="dtct_ccu7"/>
      <sheetName val="TH_cong8"/>
      <sheetName val="dtct_cong8"/>
      <sheetName val="ptdg_cong8"/>
      <sheetName val="PTDG_cau8"/>
      <sheetName val="dtct_cau8"/>
      <sheetName val="Chi_tiet8"/>
      <sheetName val="BK_N1118"/>
      <sheetName val="Tai_khoan8"/>
      <sheetName val="dtct_cong?ȁ8"/>
      <sheetName val="dtct_cong??8"/>
      <sheetName val="dtct_ccu8"/>
      <sheetName val="gvd"/>
      <sheetName val="Don_gia-cau"/>
      <sheetName val="dongia _2_"/>
      <sheetName val="dtct_cong_ȁ4"/>
      <sheetName val="dtct_cong__4"/>
      <sheetName val="dtct_cong_ȁ5"/>
      <sheetName val="dtct_cong__5"/>
      <sheetName val="dtct_cong_ȁ6"/>
      <sheetName val="dtct_cong__6"/>
      <sheetName val="dtct_cong_ȁ7"/>
      <sheetName val="dtct_cong__7"/>
      <sheetName val="dtct_cong_ȁ8"/>
      <sheetName val="dtct_cong__8"/>
      <sheetName val="Don_gia-cau1"/>
      <sheetName val="Ts"/>
      <sheetName val="Cheet9"/>
      <sheetName val="dtct cong_x0000__"/>
      <sheetName val="Gia KS"/>
      <sheetName val="dtct_cong_x005f_x005f_x005f_x005f_x005f_x005f_x_2"/>
      <sheetName val="dtct_cong_x005f_x005f_x005f_x005f_x005f_x005f_x_3"/>
      <sheetName val="dtct_x005f_x005f_x005f_x005f_x005f_x005f_x005f_x0000__2"/>
      <sheetName val="dtct cong?_"/>
      <sheetName val="dtct_cong_x005f_x0000_ȁ"/>
      <sheetName val="dtct_cong_x005f_x0000__"/>
      <sheetName val="dtct_cong_x005f_x0000_?"/>
      <sheetName val="dtct_cong_x005f_x005f_x005f_x0000_ȁ"/>
      <sheetName val="dtct_cong_x005f_x005f_x005f_x0000__"/>
      <sheetName val="dtct_cong_x005f_x005f_x005f_x005f_x005f_x005f_x00"/>
      <sheetName val="NHATKYC"/>
      <sheetName val="BCX_NL"/>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sheetData sheetId="90"/>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 DOWN-0615-cn"/>
      <sheetName val="BREAK DOWN-0615"/>
      <sheetName val="SUMMARY"/>
      <sheetName val="BREAK DOWN"/>
      <sheetName val="BREAK DOWN_PQ"/>
    </sheetNames>
    <sheetDataSet>
      <sheetData sheetId="0"/>
      <sheetData sheetId="1"/>
      <sheetData sheetId="2" refreshError="1">
        <row r="16">
          <cell r="I16">
            <v>31.945</v>
          </cell>
        </row>
      </sheetData>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Sheet6"/>
      <sheetName val="Sheet2"/>
      <sheetName val="Sheet7"/>
      <sheetName val="Sheet4"/>
      <sheetName val="Sheet5"/>
      <sheetName val="Sheet3"/>
      <sheetName val="(1)TK_ThueGTGT_Thang"/>
      <sheetName val="00000000"/>
      <sheetName val="@HGDT huu Lung - LS"/>
      <sheetName val="THDT Yen Sjn"/>
      <sheetName val="D.lg Huu Lieb"/>
      <sheetName val="TGTGT"/>
      <sheetName val="DAURA"/>
      <sheetName val="DAUVAO"/>
      <sheetName val="NXT"/>
      <sheetName val="HOPDONG"/>
      <sheetName val="SDHD"/>
      <sheetName val="BIA I"/>
      <sheetName val="BIA II"/>
      <sheetName val="THC"/>
      <sheetName val="CTGT"/>
      <sheetName val="DDAYTT"/>
      <sheetName val="TGLLHT"/>
      <sheetName val="TGLL TT"/>
      <sheetName val="DDHT"/>
      <sheetName val="July 05 VA 12 mths"/>
      <sheetName val="giathanh1"/>
      <sheetName val="TDTKP"/>
      <sheetName val="DK_KH"/>
      <sheetName val="Chiet tinh dz22"/>
      <sheetName val="Unit price"/>
      <sheetName val="CT Thang Mo"/>
      <sheetName val="CT  PL"/>
      <sheetName val="chitimc"/>
      <sheetName val="THPDMoi  (2)"/>
      <sheetName val="dongia (2)"/>
      <sheetName val="gtrinh"/>
      <sheetName val="phuluc1"/>
      <sheetName val="TONG HOP VL-NC"/>
      <sheetName val="lam-moi"/>
      <sheetName val="chitiet"/>
      <sheetName val="TONGKE3p "/>
      <sheetName val="Du_lieu"/>
      <sheetName val="TH VL, NC, DDHT Thanhphuoc"/>
      <sheetName val="#REF"/>
      <sheetName val="DONGIA"/>
      <sheetName val="gvl"/>
      <sheetName val="thao-go"/>
      <sheetName val="DON GIA"/>
      <sheetName val="TONGKE-HT"/>
      <sheetName val="DG"/>
      <sheetName val="dtxl"/>
      <sheetName val="LKVL-CK-HT-GD1"/>
      <sheetName val="t-h HA THE"/>
      <sheetName val="CHITIET VL-NC-TT -1p"/>
      <sheetName val="TONG HOP VL-NC TT"/>
      <sheetName val="TNHCHINH"/>
      <sheetName val="TH XL"/>
      <sheetName val="CHITIET VL-NC"/>
      <sheetName val="VC"/>
      <sheetName val="KH-Q1,Q2,01"/>
      <sheetName val="Tiepdia"/>
      <sheetName val="CHITIET VL-NC-TT-3p"/>
      <sheetName val="TDTKP1"/>
      <sheetName val="KPVC-BD "/>
      <sheetName val="VCV-BE-TONG"/>
      <sheetName val="ESTI."/>
      <sheetName val="DI-ESTI"/>
      <sheetName val="mau1"/>
      <sheetName val="inth2"/>
      <sheetName val="mau3"/>
      <sheetName val="mau4"/>
      <sheetName val="MAU TH5"/>
      <sheetName val="mau6"/>
      <sheetName val="mau7"/>
      <sheetName val="mau8"/>
      <sheetName val="mauTH9"/>
      <sheetName val="mauTH 10"/>
      <sheetName val="HIEU QUA DAO TAO PC"/>
      <sheetName val="XL4Test5"/>
      <sheetName val="NKCTỪ"/>
      <sheetName val="SỔ CÁI"/>
      <sheetName val="BCÂNĐỐI"/>
      <sheetName val="CĐKTOÁN"/>
      <sheetName val="KQHĐKD"/>
      <sheetName val="TỒN QUỸ"/>
      <sheetName val="tra-vat-lieu"/>
      <sheetName val="CUOC"/>
      <sheetName val="D.lgÿÿÿÿÿÿÿÿÿ"/>
      <sheetName val="Khoi luong"/>
      <sheetName val="thuyet minh bctc"/>
      <sheetName val="tscd"/>
      <sheetName val="bia - tong"/>
      <sheetName val="phan 1 - tong"/>
      <sheetName val="13-01 - dt"/>
      <sheetName val="tong hop lenh chi"/>
      <sheetName val="bia - chi tiet"/>
      <sheetName val="CT 13-01"/>
      <sheetName val="CT 10-10"/>
      <sheetName val="CT 18-01"/>
      <sheetName val="dtct cong"/>
      <sheetName val="data. invoice"/>
      <sheetName val="DK-KH"/>
      <sheetName val="Weight"/>
      <sheetName val="Tra_bang"/>
      <sheetName val="NKCT?"/>
      <sheetName val="S? CÁI"/>
      <sheetName val="BCÂNÐ?I"/>
      <sheetName val="CÐKTOÁN"/>
      <sheetName val="KQHÐKD"/>
      <sheetName val="T?N QU?"/>
      <sheetName val="TVL"/>
      <sheetName val="匀敨瑥㌳_x0007_匀敨瑥㐳_x0007_匀敨瑥㔳_x0007_匀敨瑥㘳"/>
      <sheetName val="敨瑥㔳_x0007_匀敨瑥㘳_x0007_匀敨瑥"/>
      <sheetName val="ܶ_x0000_桓敥㍴ܷ_x0000_桓敥㍴ܸ_x0000_"/>
      <sheetName val="_x0007_匀敨瑥〴_x0007_匀敨瑥ㄴ_x0007_匀敨"/>
      <sheetName val="瑥ㄴ_x0007_匀敨瑥㈴_x0007_匀敨瑥㌴_x0007_匀"/>
      <sheetName val="桓敥㑴ܳ_x0000_桓敥㑴ܴ_x0000_桓敥㑴ܵ"/>
      <sheetName val="_x0007_匀敨瑥㔴_x0007_匀敨"/>
      <sheetName val="_x0000_桓敥㑴"/>
      <sheetName val="㘴_x0007_匀敨瑥㜴_x0007_匀"/>
      <sheetName val="敨瑥㠳_x0007_匀敨瑥㤳_x0007_匀敨瑥〴"/>
      <sheetName val="TL rieng"/>
      <sheetName val="Dinh nghia"/>
      <sheetName val="nky"/>
      <sheetName val="ܶ"/>
      <sheetName val="桓敥㑴ܳ"/>
      <sheetName val=""/>
      <sheetName val="SUMMARY"/>
      <sheetName val="NKCT_"/>
      <sheetName val="S_ CÁI"/>
      <sheetName val="BCÂNÐ_I"/>
      <sheetName val="T_N QU_"/>
      <sheetName val="Ty gia"/>
      <sheetName val="Chiet tinh dz35"/>
      <sheetName val="THGDT_huu_Lung_-_LS"/>
      <sheetName val="THDT_Yen_Son"/>
      <sheetName val="D_lg_Yen_Son"/>
      <sheetName val="THDT_Huu_Lien"/>
      <sheetName val="D_lg_Huu_Lien"/>
      <sheetName val="THDT_Yen_Thinh"/>
      <sheetName val="D_lg_Yen_Thinh"/>
      <sheetName val="Chi_tiet"/>
      <sheetName val="@HGDT_huu_Lung_-_LS"/>
      <sheetName val="THDT_Yen_Sjn"/>
      <sheetName val="D_lg_Huu_Lieb"/>
      <sheetName val="BIA_I"/>
      <sheetName val="BIA_II"/>
      <sheetName val="TGLL_TT"/>
      <sheetName val="SỔ_CÁI"/>
      <sheetName val="TỒN_QUỸ"/>
      <sheetName val="dulieu"/>
      <sheetName val="dulieu3"/>
      <sheetName val="dulieu1"/>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refreshError="1"/>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refreshError="1"/>
      <sheetData sheetId="129"/>
      <sheetData sheetId="130"/>
      <sheetData sheetId="13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sheetData sheetId="164"/>
      <sheetData sheetId="165"/>
      <sheetData sheetId="166" refreshError="1"/>
      <sheetData sheetId="167" refreshError="1"/>
      <sheetData sheetId="16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dg"/>
      <sheetName val="TH"/>
      <sheetName val="THTB"/>
      <sheetName val="KSTK"/>
      <sheetName val="KS-Nthu"/>
      <sheetName val="CPVC"/>
      <sheetName val="GPMB"/>
      <sheetName val="DBGT"/>
      <sheetName val="TH2"/>
      <sheetName val="HM2"/>
      <sheetName val="DTCT2"/>
      <sheetName val="KSTK2"/>
      <sheetName val="VCTB"/>
      <sheetName val="Tbang1"/>
      <sheetName val="trabang2"/>
      <sheetName val="tong hop"/>
      <sheetName val="km108"/>
      <sheetName val="km109"/>
      <sheetName val="km115"/>
      <sheetName val="km110"/>
      <sheetName val="km116"/>
      <sheetName val="km117"/>
      <sheetName val="km118"/>
      <sheetName val="Sheet3"/>
      <sheetName val="00000000"/>
      <sheetName val="XL4Test5"/>
      <sheetName val="T1"/>
      <sheetName val="T2"/>
      <sheetName val="T3"/>
      <sheetName val="T4"/>
      <sheetName val="T5"/>
      <sheetName val="T6"/>
      <sheetName val="T7"/>
      <sheetName val="T8"/>
      <sheetName val="T9"/>
      <sheetName val="T10"/>
      <sheetName val="T11"/>
      <sheetName val="T12"/>
      <sheetName val="111"/>
      <sheetName val="112"/>
      <sheetName val="NK"/>
      <sheetName val="XK"/>
      <sheetName val="144"/>
      <sheetName val="CTG.SO"/>
      <sheetName val="331"/>
      <sheetName val="KHTSCD"/>
      <sheetName val="SP.Sinh"/>
      <sheetName val="VH C.Viet"/>
      <sheetName val="Xa thanh"/>
      <sheetName val="Sheet4"/>
      <sheetName val="Sheet1"/>
      <sheetName val="So"/>
      <sheetName val="chiettinh"/>
      <sheetName val="Tra_bang"/>
      <sheetName val="_x0000_"/>
      <sheetName val="Section"/>
      <sheetName val="MTL$-INTER"/>
      <sheetName val="Tai khoan"/>
      <sheetName val="Thuc thanh"/>
      <sheetName val="DDCT2"/>
      <sheetName val="KcTK2"/>
      <sheetName val="km1 9"/>
      <sheetName val="km1!5"/>
      <sheetName val="XL4Test%"/>
      <sheetName val="BC"/>
      <sheetName val="THX7"/>
      <sheetName val="T33"/>
      <sheetName val="BC thi dua 2"/>
      <sheetName val="HOC BONG 2"/>
      <sheetName val="HOC BONG"/>
      <sheetName val="BC thi dua"/>
      <sheetName val="?"/>
      <sheetName val="gvl"/>
      <sheetName val="Tongke"/>
      <sheetName val="GVL-NC-M"/>
      <sheetName val="WTB02"/>
      <sheetName val="WTB"/>
      <sheetName val="TB 2001"/>
      <sheetName val="Chi tiet"/>
      <sheetName val="DGduong"/>
      <sheetName val="BANGTRA"/>
      <sheetName val="Gia vat tu"/>
      <sheetName val="DBET"/>
      <sheetName val="KP-XL"/>
      <sheetName val="Dung"/>
      <sheetName val="_"/>
      <sheetName val="3.1.1"/>
      <sheetName val="3.1.4"/>
      <sheetName val="2.5.1"/>
      <sheetName val="4.1.1"/>
      <sheetName val="4.3.2"/>
      <sheetName val="2.3.3"/>
      <sheetName val="5.3.1"/>
      <sheetName val="2.4.3"/>
      <sheetName val="DG1"/>
      <sheetName val="XL4Poppy"/>
      <sheetName val="dtct cong"/>
      <sheetName val="NC"/>
      <sheetName val="tong_hop"/>
      <sheetName val="TB_2001"/>
      <sheetName val="TT04"/>
      <sheetName val="May"/>
      <sheetName val="LEGEND"/>
      <sheetName val="HS"/>
      <sheetName val="Vua"/>
      <sheetName val="TH-XL"/>
      <sheetName val="TH-XLap"/>
      <sheetName val="GiaVL"/>
      <sheetName val="A6,MAY"/>
      <sheetName val="CTG_SO"/>
      <sheetName val="SP_Sinh"/>
      <sheetName val="VH_C_Viet"/>
      <sheetName val="Xa_thanh"/>
      <sheetName val="Tai_khoan"/>
      <sheetName val="Thuc_thanh"/>
      <sheetName val="BC_thi_dua_2"/>
      <sheetName val="HOC_BONG_2"/>
      <sheetName val="HOC_BONG"/>
      <sheetName val="BC_thi_dua"/>
      <sheetName val="km1_9"/>
      <sheetName val="dongia"/>
      <sheetName val="BUGIA_VT"/>
      <sheetName val="SUMMARY"/>
      <sheetName val="chhettinh"/>
      <sheetName val="_x0014_huc thanh"/>
      <sheetName val="Vat lieu"/>
      <sheetName val="dongiachitiet"/>
      <sheetName val="_x005f_x0000_"/>
      <sheetName val="_x005f_x005f_x005f_x0000_"/>
      <sheetName val="_x005f_x005f_x005f_x005f_x005f_x005f_x005f_x0000_"/>
      <sheetName val="Nhap T5"/>
      <sheetName val="Gia VL"/>
    </sheetNames>
    <sheetDataSet>
      <sheetData sheetId="0" refreshError="1"/>
      <sheetData sheetId="1" refreshError="1"/>
      <sheetData sheetId="2" refreshError="1"/>
      <sheetData sheetId="3" refreshError="1">
        <row r="10">
          <cell r="D10" t="str">
            <v>S¶n xuÊt  BTN</v>
          </cell>
        </row>
        <row r="11">
          <cell r="D11" t="str">
            <v>VC BTN tõ TT Km7(Qlé9) 
®Õn Ctr×nh L=38km</v>
          </cell>
        </row>
        <row r="12">
          <cell r="D12" t="str">
            <v>BTN trung dµy 7cm</v>
          </cell>
        </row>
        <row r="13">
          <cell r="D13" t="str">
            <v>T­ãi nhùa dÝnh b¸m TC 1,5kg/m2</v>
          </cell>
        </row>
        <row r="14">
          <cell r="D14" t="str">
            <v xml:space="preserve">BT mÆt cÇu M300 ®¸ 1x2 </v>
          </cell>
        </row>
        <row r="15">
          <cell r="D15" t="str">
            <v xml:space="preserve">BT gê lan can M250 </v>
          </cell>
        </row>
        <row r="16">
          <cell r="D16" t="str">
            <v>G/c«ng CT mÆt cÇu F=8mm</v>
          </cell>
        </row>
        <row r="17">
          <cell r="D17" t="str">
            <v>G/c«ng CT gê F=14mm</v>
          </cell>
        </row>
        <row r="18">
          <cell r="D18" t="str">
            <v>G/c«ng CT mÆt cÇu + gê F=10mm</v>
          </cell>
        </row>
        <row r="19">
          <cell r="D19" t="str">
            <v>S¬n ph©n tuyÕn</v>
          </cell>
        </row>
        <row r="20">
          <cell r="D20" t="str">
            <v>QuÐt v«i gê ch¾n</v>
          </cell>
        </row>
        <row r="21">
          <cell r="D21" t="str">
            <v>QuÐt nhùa bitum vµ d¸n bao t¶i</v>
          </cell>
        </row>
        <row r="22">
          <cell r="D22" t="str">
            <v>V¸n khu«n gê lan can</v>
          </cell>
        </row>
        <row r="24">
          <cell r="D24" t="str">
            <v>2.DÇm DUL</v>
          </cell>
        </row>
        <row r="25">
          <cell r="D25" t="str">
            <v xml:space="preserve">DÇm DUL M400 </v>
          </cell>
        </row>
        <row r="26">
          <cell r="D26" t="str">
            <v>V¸n khu«n thÐp ®óc dÇm DUL</v>
          </cell>
        </row>
        <row r="27">
          <cell r="D27" t="str">
            <v xml:space="preserve">BT mèi nèi  M400 </v>
          </cell>
        </row>
        <row r="28">
          <cell r="D28" t="str">
            <v>G/c«ng CT dÇm F=6mm</v>
          </cell>
        </row>
        <row r="29">
          <cell r="D29" t="str">
            <v>G/c«ng CT dÇm F=8mm</v>
          </cell>
        </row>
        <row r="30">
          <cell r="D30" t="str">
            <v>G/c«ng CT dÇm F=10mm</v>
          </cell>
        </row>
        <row r="31">
          <cell r="D31" t="str">
            <v>G/c«ng CT dÇm F=12mm</v>
          </cell>
        </row>
        <row r="32">
          <cell r="D32" t="str">
            <v>G/c«ng CT dÇm F=14mm</v>
          </cell>
        </row>
        <row r="33">
          <cell r="D33" t="str">
            <v>G/c«ng CT dÇm F=16mm</v>
          </cell>
        </row>
        <row r="34">
          <cell r="D34" t="str">
            <v>G/c«ng CT dÇm F=18mm</v>
          </cell>
        </row>
        <row r="35">
          <cell r="D35" t="str">
            <v>G/c«ng CT dÇm F=20mm</v>
          </cell>
        </row>
        <row r="36">
          <cell r="D36" t="str">
            <v>G/c«ng CT dÇm F=25mm</v>
          </cell>
        </row>
        <row r="37">
          <cell r="D37" t="str">
            <v>L¾p ®Æt èng thÐp luån c¸p DUL</v>
          </cell>
        </row>
        <row r="38">
          <cell r="D38" t="str">
            <v>B¬m v÷a XM trong èng luån c¸p</v>
          </cell>
        </row>
        <row r="39">
          <cell r="D39" t="str">
            <v xml:space="preserve">L¾p ®Æt neo OVM </v>
          </cell>
        </row>
        <row r="40">
          <cell r="D40" t="str">
            <v>C¸p thÐp dÇm DUL kÐo sau 7tao F12,7</v>
          </cell>
        </row>
        <row r="41">
          <cell r="D41" t="str">
            <v>Gèi cao su</v>
          </cell>
        </row>
        <row r="42">
          <cell r="D42" t="str">
            <v>L¾p ®Æt thÐp b¶n</v>
          </cell>
        </row>
        <row r="44">
          <cell r="D44" t="str">
            <v xml:space="preserve">3.Lan can tay vÞn </v>
          </cell>
        </row>
        <row r="45">
          <cell r="D45" t="str">
            <v>SX lan can tay vÞn</v>
          </cell>
        </row>
        <row r="46">
          <cell r="D46" t="str">
            <v>ThÐp èng F=90mm dµy 4mm</v>
          </cell>
        </row>
        <row r="47">
          <cell r="D47" t="str">
            <v>L¾p dùng lan can tay vÞn</v>
          </cell>
        </row>
        <row r="48">
          <cell r="D48" t="str">
            <v>Ch¶i rØ</v>
          </cell>
        </row>
        <row r="49">
          <cell r="D49" t="str">
            <v>S¬n phñ.</v>
          </cell>
        </row>
        <row r="50">
          <cell r="D50" t="str">
            <v>S¬n chèng rØ</v>
          </cell>
        </row>
        <row r="52">
          <cell r="D52" t="str">
            <v>4.Khe co d·n, èng tho¸t n­íc</v>
          </cell>
        </row>
        <row r="53">
          <cell r="D53" t="str">
            <v>Gia c«ng vµ L§ thÐp d=12mm</v>
          </cell>
        </row>
        <row r="54">
          <cell r="D54" t="str">
            <v>Khe co d·n cao su</v>
          </cell>
        </row>
        <row r="55">
          <cell r="D55" t="str">
            <v>BT M400 gê khe co d·n</v>
          </cell>
        </row>
        <row r="56">
          <cell r="D56" t="str">
            <v>èng tho¸t n­íc F=150 , L=1m</v>
          </cell>
        </row>
        <row r="57">
          <cell r="D57" t="str">
            <v>Bul«ng M20.</v>
          </cell>
        </row>
        <row r="58">
          <cell r="D58" t="str">
            <v>QuÐt Sikadur 732 (TC 0.5l/m2 x 47.5m2)</v>
          </cell>
        </row>
        <row r="59">
          <cell r="D59" t="str">
            <v>L¾p ®Æt thÐp b¶n</v>
          </cell>
        </row>
        <row r="60">
          <cell r="D60" t="str">
            <v>L§ thÐp h×nh</v>
          </cell>
        </row>
        <row r="62">
          <cell r="D62" t="str">
            <v>5.B¶n dÉn ®Çu cÇu vµ dÇm ®ì b¶n</v>
          </cell>
        </row>
        <row r="63">
          <cell r="D63" t="str">
            <v>BT b¶n dÉn vµ dÇm ®ì b¶n M250</v>
          </cell>
        </row>
        <row r="64">
          <cell r="D64" t="str">
            <v>V¸n khu«n b¶n dÉn vµ dÇm ®ì b¶n</v>
          </cell>
        </row>
        <row r="65">
          <cell r="D65" t="str">
            <v>Cèt thÐp b¶n dÉn vµ dÇm ®ì b¶n d=8mm</v>
          </cell>
        </row>
        <row r="66">
          <cell r="D66" t="str">
            <v>Cèt thÐp b¶n dÉn vµ dÇm ®ì b¶n d=10mm</v>
          </cell>
        </row>
        <row r="67">
          <cell r="D67" t="str">
            <v>Cèt thÐp b¶n dÉn vµ dÇm ®ì b¶n d=12mm</v>
          </cell>
        </row>
        <row r="68">
          <cell r="D68" t="str">
            <v>Cèt thÐp b¶n dÉn vµ dÇm ®ì b¶n d=14mm</v>
          </cell>
        </row>
        <row r="69">
          <cell r="D69" t="str">
            <v>Cèt thÐp b¶n dÉn vµ dÇm ®ì b¶n d=16mm</v>
          </cell>
        </row>
        <row r="70">
          <cell r="D70" t="str">
            <v xml:space="preserve">D¨m s¹n ®Öm </v>
          </cell>
        </row>
        <row r="71">
          <cell r="D71" t="str">
            <v>BT lãt mãng M100</v>
          </cell>
        </row>
        <row r="72">
          <cell r="D72" t="str">
            <v>L¾p ®Æt b¶n dÉn</v>
          </cell>
        </row>
        <row r="74">
          <cell r="D74" t="str">
            <v>6.T­êng hé lan mÒm (2x143)m</v>
          </cell>
        </row>
        <row r="75">
          <cell r="D75" t="str">
            <v>T­êng hé lan mÒm</v>
          </cell>
        </row>
        <row r="76">
          <cell r="D76" t="str">
            <v xml:space="preserve">TÊm sãng gi÷a L=4,14m s¬n ph¶n quang </v>
          </cell>
        </row>
        <row r="77">
          <cell r="D77" t="str">
            <v>TÊm sãng ®Çu L=0,7m s¬n ph¶n quang</v>
          </cell>
        </row>
        <row r="78">
          <cell r="D78" t="str">
            <v>Cét thÐp</v>
          </cell>
        </row>
        <row r="79">
          <cell r="D79" t="str">
            <v>Hép ®Öm</v>
          </cell>
        </row>
        <row r="80">
          <cell r="D80" t="str">
            <v>M¾t ph¶n quang</v>
          </cell>
        </row>
        <row r="81">
          <cell r="D81" t="str">
            <v>Bul«ng F=20</v>
          </cell>
        </row>
        <row r="82">
          <cell r="D82" t="str">
            <v>Bul«ng F=16</v>
          </cell>
        </row>
        <row r="83">
          <cell r="D83" t="str">
            <v xml:space="preserve">D¨m s¹n ®Öm </v>
          </cell>
        </row>
        <row r="84">
          <cell r="D84" t="str">
            <v>BT mãng M150 ®¸ 4x6</v>
          </cell>
        </row>
        <row r="85">
          <cell r="D85" t="str">
            <v>V¸n khu«n mãng</v>
          </cell>
        </row>
        <row r="86">
          <cell r="D86" t="str">
            <v>§µo ®Êt mãng hé lan</v>
          </cell>
        </row>
        <row r="87">
          <cell r="D87" t="str">
            <v>§¾p ®Êt mãng ®Êt cÊp 3</v>
          </cell>
        </row>
        <row r="88">
          <cell r="D88" t="str">
            <v>Ch«n cét hé lan</v>
          </cell>
        </row>
        <row r="89">
          <cell r="D89" t="str">
            <v>L¾p dùng t­êng hé lan ( thanh gi÷a )</v>
          </cell>
        </row>
        <row r="90">
          <cell r="D90" t="str">
            <v>Bèc hµng lªn xuèng + vc tõ §N ®Õn CT L=219Km</v>
          </cell>
        </row>
        <row r="92">
          <cell r="D92" t="str">
            <v>7.§­êng hai ®Çu cÇu (tÝnh cho 20m)</v>
          </cell>
        </row>
        <row r="93">
          <cell r="D93" t="str">
            <v>§µo ®Êt ®Ó ®¾p + vËn chuyÓn L=3.5Km</v>
          </cell>
        </row>
        <row r="94">
          <cell r="D94" t="str">
            <v>§¾p nÒn ®­êng K95 ®Êt cÊp 3</v>
          </cell>
        </row>
        <row r="95">
          <cell r="D95" t="str">
            <v>§¾p nÒn ®­êng K98 ®Êt cÊp 3</v>
          </cell>
        </row>
        <row r="96">
          <cell r="D96" t="str">
            <v>§µo nÒn ®­êng ®Êt cÊp 3 (M95%, NC5%)</v>
          </cell>
        </row>
        <row r="97">
          <cell r="D97" t="str">
            <v xml:space="preserve">CÊp phèi ®¸ d¨m </v>
          </cell>
        </row>
        <row r="98">
          <cell r="D98" t="str">
            <v>T­ãi nhùa dÝnh b¸m TC 1,5kg/m2</v>
          </cell>
        </row>
        <row r="99">
          <cell r="D99" t="str">
            <v>BTN trung dµy 7cm</v>
          </cell>
        </row>
        <row r="100">
          <cell r="D100" t="str">
            <v>S¶n xuÊt  BTN</v>
          </cell>
        </row>
        <row r="101">
          <cell r="D101" t="str">
            <v>VC BTN tõ TT Km7(Qlé9) 
®Õn Ctr×nh L=38km</v>
          </cell>
        </row>
        <row r="103">
          <cell r="D103" t="str">
            <v>8.Cèng hép</v>
          </cell>
        </row>
        <row r="104">
          <cell r="D104" t="str">
            <v>BT t­êng c¸nh + t­êng ®Çu M200</v>
          </cell>
        </row>
        <row r="105">
          <cell r="D105" t="str">
            <v>BT cèng hép M300 ®¸ 1x2</v>
          </cell>
        </row>
        <row r="106">
          <cell r="D106" t="str">
            <v>QuÐt nhùa bitum vµ d¸n bao t¶i</v>
          </cell>
        </row>
        <row r="107">
          <cell r="D107" t="str">
            <v>QuÐt nhùa bitum ngoµi th©n cèng</v>
          </cell>
        </row>
        <row r="108">
          <cell r="D108" t="str">
            <v>V÷a XM M100 mèi nèi b¶n dÉn</v>
          </cell>
        </row>
        <row r="109">
          <cell r="D109" t="str">
            <v xml:space="preserve">D¨m s¹n ®Öm </v>
          </cell>
        </row>
        <row r="110">
          <cell r="D110" t="str">
            <v>V¸n khu«n ®æ BT cèng t¹i chç</v>
          </cell>
        </row>
        <row r="111">
          <cell r="D111" t="str">
            <v>Cèt thÐp cèng h×nh hép d=14mm</v>
          </cell>
        </row>
        <row r="112">
          <cell r="D112" t="str">
            <v>Cèt thÐp cèng h×nh hép d=16mm</v>
          </cell>
        </row>
        <row r="113">
          <cell r="D113" t="str">
            <v>Cèt thÐp cèng h×nh hép d=20mm</v>
          </cell>
        </row>
        <row r="114">
          <cell r="D114" t="str">
            <v>§¾p cÊp phèi sái s¹n gia cè mÆt ®­êng</v>
          </cell>
        </row>
        <row r="115">
          <cell r="D115" t="str">
            <v>Gia c«ng, l¾p r¾p gç thi 
c«ng cèng hép</v>
          </cell>
        </row>
        <row r="116">
          <cell r="D116" t="str">
            <v>LD vµ th¸o dì hÖ khung dµn gi¸o</v>
          </cell>
        </row>
        <row r="117">
          <cell r="D117" t="str">
            <v>§µo ®Êt cÊp 3</v>
          </cell>
        </row>
        <row r="118">
          <cell r="D118" t="str">
            <v>§¾p ®Êt cÊp 3</v>
          </cell>
        </row>
        <row r="120">
          <cell r="D120" t="str">
            <v>9.BÖ ®óc dÇm + BÖ chøa + B·i ®óc dÇm</v>
          </cell>
        </row>
        <row r="121">
          <cell r="D121" t="str">
            <v>Bªt«ng bÖ ®óc M250</v>
          </cell>
        </row>
        <row r="122">
          <cell r="D122" t="str">
            <v>Bªt«ng bÖ ®óc M200</v>
          </cell>
        </row>
        <row r="123">
          <cell r="D123" t="str">
            <v>V¸n khu«n ®æ BT bÖ ®óc dÇm</v>
          </cell>
        </row>
        <row r="124">
          <cell r="D124" t="str">
            <v>G/c«ng CT bÖ ®óc + bÖ chøa F=10mm</v>
          </cell>
        </row>
        <row r="125">
          <cell r="D125" t="str">
            <v>G/c«ng CT bÖ ®óc F=8mm</v>
          </cell>
        </row>
        <row r="126">
          <cell r="D126" t="str">
            <v>§µo ®Êt cÊp 3</v>
          </cell>
        </row>
        <row r="127">
          <cell r="D127" t="str">
            <v>L¸ng v÷a xim¨ng d=5cm M75</v>
          </cell>
        </row>
        <row r="128">
          <cell r="D128" t="str">
            <v>CÈu dÇm vµo vÞ trÝ lao</v>
          </cell>
        </row>
        <row r="129">
          <cell r="D129" t="str">
            <v>LËp ®­êng tr­ît ®Ó di chuyÓn dÇm</v>
          </cell>
        </row>
        <row r="130">
          <cell r="D130" t="str">
            <v>D/C dÇm cÇu tõ bÖ ®óc ®Õn bÖ chøa</v>
          </cell>
        </row>
        <row r="131">
          <cell r="D131" t="str">
            <v>CÈu dÇm tõ ®­êng tr­ît xuèng s¾p xÕp lªn bÖ chøa</v>
          </cell>
        </row>
        <row r="132">
          <cell r="D132" t="str">
            <v>N©ng h¹ dÇm cÇu L=33m</v>
          </cell>
        </row>
        <row r="133">
          <cell r="D133" t="str">
            <v>Th¸o dì ®­êng tr­ît 
 (tÝnh 80%c«ng l¾p)</v>
          </cell>
        </row>
        <row r="134">
          <cell r="D134" t="str">
            <v>Bul«ng M20.</v>
          </cell>
        </row>
        <row r="135">
          <cell r="D135" t="str">
            <v>§¸ héc xÕp chèng lón</v>
          </cell>
        </row>
        <row r="136">
          <cell r="D136" t="str">
            <v>ThÐp b¶n</v>
          </cell>
        </row>
        <row r="137">
          <cell r="D137" t="str">
            <v>Khèi kª thÐp</v>
          </cell>
        </row>
        <row r="138">
          <cell r="D138" t="str">
            <v>R¶i tµ vÑt gç</v>
          </cell>
        </row>
        <row r="139">
          <cell r="D139" t="str">
            <v>èng nhùa d=60</v>
          </cell>
        </row>
        <row r="140">
          <cell r="D140" t="str">
            <v xml:space="preserve">D¨m s¹n ®Öm </v>
          </cell>
        </row>
        <row r="141">
          <cell r="D141" t="str">
            <v>§¾p ®Êt cÊp 3</v>
          </cell>
        </row>
        <row r="142">
          <cell r="D142" t="str">
            <v>San ®Çm mÆt b»ng</v>
          </cell>
        </row>
        <row r="144">
          <cell r="D144" t="str">
            <v>10.Thi c«ng lao kÐo dÇm DUL</v>
          </cell>
        </row>
        <row r="145">
          <cell r="D145" t="str">
            <v>CÈu dÇm ra khái bÖ chøa</v>
          </cell>
        </row>
        <row r="146">
          <cell r="D146" t="str">
            <v>LËp ®­êng tr­ît ®Ó di chuyÓn dÇm</v>
          </cell>
        </row>
        <row r="147">
          <cell r="D147" t="str">
            <v>Tõ bÖ chøa ®Õn ch©n cÇu</v>
          </cell>
        </row>
        <row r="148">
          <cell r="D148" t="str">
            <v>D/ch dÇm cÇu L=33m vµo vÞ trÝ</v>
          </cell>
        </row>
        <row r="149">
          <cell r="D149" t="str">
            <v>(L=300m, §Þnh møc chØ di chuyÓn trong vßng 30m)</v>
          </cell>
        </row>
        <row r="150">
          <cell r="D150" t="str">
            <v>CÈu dÇm vµo vÞ trÝ lao</v>
          </cell>
        </row>
        <row r="151">
          <cell r="D151" t="str">
            <v>N©ng h¹ dÇm cÇu</v>
          </cell>
        </row>
        <row r="152">
          <cell r="D152" t="str">
            <v>Lao kÐo dÇm BT DUL L=33m</v>
          </cell>
        </row>
        <row r="153">
          <cell r="D153" t="str">
            <v>KÝch h¹ dÇm xuèng gèi</v>
          </cell>
        </row>
        <row r="154">
          <cell r="D154" t="str">
            <v>ChuyÓn xe lao sang nhÞp</v>
          </cell>
        </row>
        <row r="155">
          <cell r="D155" t="str">
            <v>Th¸o l¾p tæ hîp  lao dÇm</v>
          </cell>
        </row>
        <row r="156">
          <cell r="D156" t="str">
            <v>(150T x 30%)</v>
          </cell>
        </row>
        <row r="157">
          <cell r="D157" t="str">
            <v>Th¸o dì ®­êng tr­ît 
 (tÝnh 80%c«ng l¾p)</v>
          </cell>
        </row>
        <row r="158">
          <cell r="D158" t="str">
            <v>(KÓ c¶ ®­êng di chuyÓn dÇm trªn cÇu)</v>
          </cell>
        </row>
        <row r="159">
          <cell r="D159" t="str">
            <v xml:space="preserve">D¨m s¹n ®Öm </v>
          </cell>
        </row>
        <row r="161">
          <cell r="D161" t="str">
            <v>B.KÕt cÊu phÇn h¹ bé</v>
          </cell>
        </row>
        <row r="162">
          <cell r="D162" t="str">
            <v>1.Trô cÇu</v>
          </cell>
        </row>
        <row r="163">
          <cell r="D163" t="str">
            <v>BT xµ mò+®¸ kª gèi trô M300</v>
          </cell>
        </row>
        <row r="164">
          <cell r="D164" t="str">
            <v>BT th©n, bÖ trô M250 trªn c¹n ®¸ 2x4</v>
          </cell>
        </row>
        <row r="165">
          <cell r="D165" t="str">
            <v>Cèt thÐp trô F=10mm</v>
          </cell>
        </row>
        <row r="166">
          <cell r="D166" t="str">
            <v>Cèt thÐp trô F=16mm</v>
          </cell>
        </row>
        <row r="167">
          <cell r="D167" t="str">
            <v>Cèt thÐp trô F=20mm</v>
          </cell>
        </row>
        <row r="168">
          <cell r="D168" t="str">
            <v>Cèt thÐp trô F=22mm</v>
          </cell>
        </row>
        <row r="169">
          <cell r="D169" t="str">
            <v>Cèt thÐp trô F=30mm</v>
          </cell>
        </row>
        <row r="170">
          <cell r="D170" t="str">
            <v>V÷a XM t¹o dèc M75</v>
          </cell>
        </row>
        <row r="171">
          <cell r="D171" t="str">
            <v>VËn chuyÓn ®¸ ®æ ®i L=1Km</v>
          </cell>
        </row>
        <row r="172">
          <cell r="D172" t="str">
            <v>Xóc ®¸ ®æ ®i</v>
          </cell>
        </row>
        <row r="173">
          <cell r="D173" t="str">
            <v>§µo ph¸ ®¸ b»ng næ m×n (20%)</v>
          </cell>
        </row>
        <row r="174">
          <cell r="D174" t="str">
            <v>§µo ph¸ ®¸ b»ng thñ c«ng (80%)</v>
          </cell>
        </row>
        <row r="175">
          <cell r="D175" t="str">
            <v>§µo mãng (80%M¸y, 20% thñ c«ng)</v>
          </cell>
        </row>
        <row r="176">
          <cell r="D176" t="str">
            <v>§µo ®Êt ®Ó ®¾p + vËn chuyÓn L=3.5Km</v>
          </cell>
        </row>
        <row r="177">
          <cell r="D177" t="str">
            <v>§¾p ®Êt (80%M, 20%NC)</v>
          </cell>
        </row>
        <row r="178">
          <cell r="D178" t="str">
            <v>ThÐp tÊm (20x300x400)mm</v>
          </cell>
        </row>
        <row r="179">
          <cell r="D179" t="str">
            <v>V¸n khu«n thÐp thi c«ng mè + trô cÇu</v>
          </cell>
        </row>
        <row r="181">
          <cell r="D181" t="str">
            <v>2.Mè cÇu</v>
          </cell>
        </row>
        <row r="182">
          <cell r="D182" t="str">
            <v>BT ®¸ kª gèi mè M300</v>
          </cell>
        </row>
        <row r="183">
          <cell r="D183" t="str">
            <v>BT th©n + bÖ mè M250 ®¸ 2x4</v>
          </cell>
        </row>
        <row r="184">
          <cell r="D184" t="str">
            <v>BT t­êng ngùc + t­êng c¸nh M250</v>
          </cell>
        </row>
        <row r="185">
          <cell r="D185" t="str">
            <v>BT lãt mãng M100</v>
          </cell>
        </row>
        <row r="186">
          <cell r="D186" t="str">
            <v>V¸n khu«n thÐp mè+t­êng</v>
          </cell>
        </row>
        <row r="187">
          <cell r="D187" t="str">
            <v>Cèt thÐp mè F=8mm trªn c¹n</v>
          </cell>
        </row>
        <row r="188">
          <cell r="D188" t="str">
            <v>Cèt thÐp mè F=10mm trªn c¹n</v>
          </cell>
        </row>
        <row r="189">
          <cell r="D189" t="str">
            <v>Cèt thÐp mè F=12mm trªn c¹n</v>
          </cell>
        </row>
        <row r="190">
          <cell r="D190" t="str">
            <v>Cèt thÐp mè F=14mm trªn c¹n</v>
          </cell>
        </row>
        <row r="191">
          <cell r="D191" t="str">
            <v>Cèt thÐp mè F=16mm trªn c¹n</v>
          </cell>
        </row>
        <row r="192">
          <cell r="D192" t="str">
            <v>Cèt thÐp mè F&gt;18mm trªn c¹n</v>
          </cell>
        </row>
        <row r="193">
          <cell r="D193" t="str">
            <v>ThÐp tÊm</v>
          </cell>
        </row>
        <row r="194">
          <cell r="D194" t="str">
            <v>V÷a XM t¹o dèc M75</v>
          </cell>
        </row>
        <row r="195">
          <cell r="D195" t="str">
            <v>§¸ héc x©y m¸i taluy v÷a M100</v>
          </cell>
        </row>
        <row r="196">
          <cell r="D196" t="str">
            <v>§¸ héc x©y ch©n khay v÷a M100</v>
          </cell>
        </row>
        <row r="197">
          <cell r="D197" t="str">
            <v>§¸ héc x©y tø nãn v÷a M100</v>
          </cell>
        </row>
        <row r="198">
          <cell r="D198" t="str">
            <v xml:space="preserve">D¨m s¹n ®Öm </v>
          </cell>
        </row>
        <row r="199">
          <cell r="D199" t="str">
            <v>Xóc ®¸ ®æ ®i</v>
          </cell>
        </row>
        <row r="200">
          <cell r="D200" t="str">
            <v>VËn chuyÓn ®¸ ®æ ®i L=1Km</v>
          </cell>
        </row>
        <row r="201">
          <cell r="D201" t="str">
            <v>§µo ph¸ ®¸ b»ng næ m×n (20%)</v>
          </cell>
        </row>
        <row r="202">
          <cell r="D202" t="str">
            <v>§µo ph¸ ®¸ b»ng thñ c«ng (80%)</v>
          </cell>
        </row>
        <row r="203">
          <cell r="D203" t="str">
            <v>§µo mãng (80%M¸y, 20% thñ c«ng)</v>
          </cell>
        </row>
        <row r="204">
          <cell r="D204" t="str">
            <v>§µo ®Êt ®Ó ®¾p + vËn chuyÓn L=3.5Km</v>
          </cell>
        </row>
        <row r="205">
          <cell r="D205" t="str">
            <v>§¾p ®Êt (80%M, 20%NC)</v>
          </cell>
        </row>
        <row r="206">
          <cell r="D206" t="str">
            <v>San ®Çm mÆt b»ng</v>
          </cell>
        </row>
        <row r="208">
          <cell r="D208" t="str">
            <v>3.Khèi l­îng thi c«ng</v>
          </cell>
        </row>
        <row r="209">
          <cell r="D209" t="str">
            <v>a. Thi c«ng trô: 4 trô (LC 4 lÇn)</v>
          </cell>
        </row>
        <row r="210">
          <cell r="D210" t="str">
            <v>Khung bailey</v>
          </cell>
        </row>
        <row r="211">
          <cell r="D211" t="str">
            <v>(52.836tÊn*4lÇn/100=2.113tÊn)</v>
          </cell>
        </row>
        <row r="212">
          <cell r="D212" t="str">
            <v>L¾p dùng vµ th¸o dì khung bailey</v>
          </cell>
        </row>
        <row r="213">
          <cell r="D213" t="str">
            <v>LD cho 4 trô 52.836T x 2 = 105.67T</v>
          </cell>
        </row>
        <row r="214">
          <cell r="D214" t="str">
            <v>SX hÖ khung giµn gi¸o thi c«ng trô</v>
          </cell>
        </row>
        <row r="215">
          <cell r="D215" t="str">
            <v>LD vµ th¸o dì hÖ khung dµn gi¸o</v>
          </cell>
        </row>
        <row r="216">
          <cell r="D216" t="str">
            <v>(Khèi l­îng vËt liÖu tÝnh cho 4 trô)</v>
          </cell>
        </row>
        <row r="217">
          <cell r="D217" t="str">
            <v>(Gåm nh÷ng thanh chèng vµ gi»ng L75x75x8)</v>
          </cell>
        </row>
        <row r="218">
          <cell r="D218" t="str">
            <v>(Lu©n chuyÓn 4 lÇn : 28.64 x 4 lÇn =113.366T)</v>
          </cell>
        </row>
        <row r="219">
          <cell r="D219" t="str">
            <v>LD ray P43 ch«n th¼ng vµo trô lµm sµn</v>
          </cell>
        </row>
        <row r="220">
          <cell r="D220" t="str">
            <v xml:space="preserve">Lµm vµ th¶ rä ®¸ </v>
          </cell>
        </row>
        <row r="221">
          <cell r="D221" t="str">
            <v>Gia c«ng, l¾p r¾p gç thi 
c«ng trô (LC4lÇn)</v>
          </cell>
        </row>
        <row r="222">
          <cell r="D222" t="str">
            <v>V¸n sµn thi c«ng dµy 5cm</v>
          </cell>
        </row>
        <row r="223">
          <cell r="D223" t="str">
            <v>(102.4m3*2lÇn/8=25.6m3)</v>
          </cell>
        </row>
        <row r="224">
          <cell r="D224" t="str">
            <v>R¶i th¸o v¸n sµn</v>
          </cell>
        </row>
        <row r="225">
          <cell r="D225" t="str">
            <v>§Êt sÐt luyÖn dÎo</v>
          </cell>
        </row>
        <row r="226">
          <cell r="D226" t="str">
            <v>Bao t¶i ®Êt chèng xãi</v>
          </cell>
        </row>
        <row r="227">
          <cell r="D227" t="str">
            <v>§¾p ®Êt ®­êng thi c«ng</v>
          </cell>
        </row>
        <row r="228">
          <cell r="D228" t="str">
            <v>Xóc ®¸ ®æ ®i</v>
          </cell>
        </row>
        <row r="229">
          <cell r="D229" t="str">
            <v>VËn chuyÓn ®¸ ®æ ®i L=1Km</v>
          </cell>
        </row>
        <row r="230">
          <cell r="D230" t="str">
            <v>§µo ®¸ r·nh + hè tô</v>
          </cell>
        </row>
        <row r="231">
          <cell r="D231" t="str">
            <v>§µo ®Êt ®Ó ®¾p + vËn chuyÓn L=3.5Km</v>
          </cell>
        </row>
        <row r="232">
          <cell r="D232" t="str">
            <v>M¸y b¬m n­íc 75cv.</v>
          </cell>
        </row>
        <row r="233">
          <cell r="D233" t="str">
            <v>§¾p ®Êt khung v©y</v>
          </cell>
        </row>
        <row r="234">
          <cell r="D234" t="str">
            <v>Ph¸ dì khung v©y (70% nh©n c«ng, m¸y ®¾p)</v>
          </cell>
        </row>
        <row r="235">
          <cell r="D235" t="str">
            <v>VËn chuyÓn ®Êt ®æ ®i L=1Km</v>
          </cell>
        </row>
        <row r="236">
          <cell r="D236" t="str">
            <v>(Thanh th¶i lßng s«ng)</v>
          </cell>
        </row>
        <row r="238">
          <cell r="D238" t="str">
            <v>b.Thi c«ng mè (LC 2lÇn)</v>
          </cell>
        </row>
        <row r="239">
          <cell r="D239" t="str">
            <v>Khung bailey</v>
          </cell>
        </row>
        <row r="240">
          <cell r="D240" t="str">
            <v>(78,74tÊn*2lÇn/100=1.575tÊn)</v>
          </cell>
        </row>
        <row r="241">
          <cell r="D241" t="str">
            <v>L¾p dùng vµ th¸o dì khung bailey</v>
          </cell>
        </row>
        <row r="242">
          <cell r="D242" t="str">
            <v>SX hÖ khung giµn gi¸o thi c«ng mè</v>
          </cell>
        </row>
        <row r="243">
          <cell r="D243" t="str">
            <v>LD vµ th¸o dì hÖ khung dµn gi¸o</v>
          </cell>
        </row>
        <row r="244">
          <cell r="D244" t="str">
            <v>(Khèi l­îng vËt liÖu tÝnh cho 2 mè)</v>
          </cell>
        </row>
        <row r="245">
          <cell r="D245" t="str">
            <v>(Gåm nh÷ng thanh chèng vµ gi»ng L75x75x8)</v>
          </cell>
        </row>
        <row r="246">
          <cell r="D246" t="str">
            <v>(L¾p dùng 2 lÇn : 5.13 x 2 lÇn =10.26T)</v>
          </cell>
        </row>
        <row r="247">
          <cell r="D247" t="str">
            <v>§µo ®Êt nÒn ®­êng c«ng vô</v>
          </cell>
        </row>
        <row r="248">
          <cell r="D248" t="str">
            <v>Xóc ®¸ ®æ ®i</v>
          </cell>
        </row>
        <row r="249">
          <cell r="D249" t="str">
            <v>VËn chuyÓn ®¸ ®æ ®i L=1Km</v>
          </cell>
        </row>
        <row r="250">
          <cell r="D250" t="str">
            <v>§µo ®¸ r·nh + hè tô</v>
          </cell>
        </row>
        <row r="251">
          <cell r="D251" t="str">
            <v>M¸y b¬m n­íc 75cv.</v>
          </cell>
        </row>
        <row r="252">
          <cell r="D252" t="str">
            <v xml:space="preserve">Lµm vµ th¶ rä ®¸ </v>
          </cell>
        </row>
        <row r="253">
          <cell r="D253" t="str">
            <v>V¸n sµn thi c«ng dµy 5cm</v>
          </cell>
        </row>
        <row r="254">
          <cell r="D254" t="str">
            <v>(5.4m3*2lÇn/8=1.35m3)</v>
          </cell>
        </row>
        <row r="255">
          <cell r="D255" t="str">
            <v>R¶i th¸o v¸n sµn</v>
          </cell>
        </row>
        <row r="256">
          <cell r="D256" t="str">
            <v>Gia c«ng, l¾p r¾p gç thi 
c«ng mè (LC2lÇn)</v>
          </cell>
        </row>
        <row r="257">
          <cell r="D257" t="str">
            <v xml:space="preserve">D¨m s¹n ®Öm </v>
          </cell>
        </row>
        <row r="258">
          <cell r="D258" t="str">
            <v>ThÐp neo d=16mm</v>
          </cell>
        </row>
        <row r="259">
          <cell r="D259" t="str">
            <v>c. §­êng c«ng vô thi c«ng trô 1</v>
          </cell>
        </row>
        <row r="260">
          <cell r="D260" t="str">
            <v>§µo ®Êt nÒn ®­êng c«ng vô</v>
          </cell>
        </row>
        <row r="261">
          <cell r="D261" t="str">
            <v>V/c ®Êt ®æ ®i L=1Km</v>
          </cell>
        </row>
        <row r="262">
          <cell r="D262" t="str">
            <v>§¾p cÊp phèi sái s¹n gia cè mÆt ®­êng</v>
          </cell>
        </row>
        <row r="263">
          <cell r="D263" t="str">
            <v>d. §­êng + cèng c«ng vô qua ngÇm</v>
          </cell>
        </row>
        <row r="264">
          <cell r="D264" t="str">
            <v>L¾p ®Æt cèng BTCT D100mm</v>
          </cell>
        </row>
        <row r="265">
          <cell r="D265" t="str">
            <v>§µo ®Êt cÊp 3</v>
          </cell>
        </row>
        <row r="266">
          <cell r="D266" t="str">
            <v>§¾p ®Êt cÊp 3</v>
          </cell>
        </row>
        <row r="267">
          <cell r="D267" t="str">
            <v>X©y g¹ch chØ mèi nèi èng cèng</v>
          </cell>
        </row>
        <row r="268">
          <cell r="D268" t="str">
            <v>Bª t«ng ®Õ cèng M200</v>
          </cell>
        </row>
        <row r="269">
          <cell r="D269" t="str">
            <v>§¸ héc xÕp khan</v>
          </cell>
        </row>
        <row r="270">
          <cell r="D270" t="str">
            <v>San ®Çm mÆt b»ng</v>
          </cell>
        </row>
        <row r="271">
          <cell r="D271" t="str">
            <v>§¾p cÊp phèi sái s¹n gia cè mÆt ®­êng</v>
          </cell>
        </row>
        <row r="272">
          <cell r="D272" t="str">
            <v>e. Më réng ®­êng c«ng vô tõ Qlé 15 vµo c«ng tr­êng</v>
          </cell>
        </row>
        <row r="273">
          <cell r="D273" t="str">
            <v>§µo ®Êt nÒn ®­êng c«ng vô</v>
          </cell>
        </row>
        <row r="274">
          <cell r="D274" t="str">
            <v>§¾p nÒn ®­êng K98 ®Êt cÊp 3.</v>
          </cell>
        </row>
        <row r="275">
          <cell r="D275" t="str">
            <v>§µo ®Êt ®Ó ®¾p + vËn chuyÓn L=3.5Km</v>
          </cell>
        </row>
        <row r="276">
          <cell r="D276" t="str">
            <v>§¾p cÊp phèi sái s¹n gia cè mÆt ®­êng</v>
          </cell>
        </row>
        <row r="278">
          <cell r="D278" t="str">
            <v>4. H¹ng môc kh¸c</v>
          </cell>
        </row>
        <row r="279">
          <cell r="D279" t="str">
            <v>BiÓn b¸o tªn cÇu</v>
          </cell>
        </row>
        <row r="280">
          <cell r="D280" t="str">
            <v>Chi phÝ m¸y ph¸t ®iÖn c«ng suÊt 125KVA</v>
          </cell>
        </row>
        <row r="281">
          <cell r="D281" t="str">
            <v>(30 ngµy x 24th¸ng x 1.5ca x 237.813® )</v>
          </cell>
        </row>
        <row r="282">
          <cell r="D282" t="str">
            <v>(§· trõ phÇn nhiªn liÖu)</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C"/>
      <sheetName val="TVL"/>
      <sheetName val="ptdg"/>
      <sheetName val="DTCT"/>
      <sheetName val="TH"/>
      <sheetName val="KSTK"/>
      <sheetName val="KLNT"/>
      <sheetName val="Sheet2"/>
      <sheetName val="trabang"/>
      <sheetName val="Dg Dchat"/>
      <sheetName val="Dg Dhinh"/>
      <sheetName val="TVLIEU"/>
      <sheetName val="GTXL"/>
      <sheetName val="Bao gia"/>
      <sheetName val="Trabang-TPhuoc"/>
      <sheetName val="00000000"/>
      <sheetName val="XXXXXXXX"/>
      <sheetName val="XXXXXXX0"/>
      <sheetName val="XXXXXXX1"/>
      <sheetName val="XXXXXXX2"/>
      <sheetName val="XL4Poppy"/>
      <sheetName val="Nghiem thu"/>
      <sheetName val="KS duong"/>
      <sheetName val="Sheet13"/>
      <sheetName val="DTDD"/>
      <sheetName val="DTCD"/>
      <sheetName val="DTDD2003"/>
      <sheetName val="Vayvon"/>
      <sheetName val="Sheet5"/>
      <sheetName val="Sheet4"/>
      <sheetName val="Sheet1"/>
      <sheetName val="Tdien"/>
      <sheetName val="DTSON ADB3-N2"/>
      <sheetName val="Sheet12"/>
      <sheetName val="Sheet11"/>
      <sheetName val="Sheet10"/>
      <sheetName val="Sheet9"/>
      <sheetName val="Sheet7"/>
      <sheetName val="BangketienvayNHS"/>
      <sheetName val="Sheet15"/>
      <sheetName val="Sheet3"/>
      <sheetName val="XL4Test5"/>
      <sheetName val="Congty"/>
      <sheetName val="VPPN"/>
      <sheetName val="XN74"/>
      <sheetName val="XN54"/>
      <sheetName val="XN33"/>
      <sheetName val="NK96"/>
      <sheetName val="Sheet6"/>
      <sheetName val="tong hop"/>
      <sheetName val="phan tich DG"/>
      <sheetName val="gia vat lieu"/>
      <sheetName val="gia xe may"/>
      <sheetName val="gia nhan cong"/>
      <sheetName val="Du_toan"/>
      <sheetName val="NCVL"/>
      <sheetName val="Duoi_phu_phi"/>
      <sheetName val="Thong_ke_thanh_toan_VL"/>
      <sheetName val="Thong_ke_thanh_toan_VL (2)"/>
      <sheetName val="THCT"/>
      <sheetName val="NXT T.bi"/>
      <sheetName val="BC NXT phone"/>
      <sheetName val="KHAI THUE"/>
      <sheetName val="BC TH SD HOA DON"/>
      <sheetName val="Mua vào HD TT"/>
      <sheetName val="Mua vao 5%"/>
      <sheetName val="BK MUA VAO 10%"/>
      <sheetName val="BK BAN RA"/>
      <sheetName val="Thuc thanh"/>
      <sheetName val="TT04"/>
      <sheetName val="TSO_CHUNG"/>
      <sheetName val="Names"/>
      <sheetName val="Trabang-ၔPhuoc"/>
      <sheetName val="dtct cong"/>
      <sheetName val="JS duong"/>
      <sheetName val=" quy I-2005"/>
      <sheetName val="Quy 2- 2005 "/>
      <sheetName val="Quy III- 2005 "/>
      <sheetName val="Quy 4- 2005"/>
      <sheetName val="Bao gêa"/>
      <sheetName val="35KV gia mo"/>
      <sheetName val="0,4KV -TBA1"/>
      <sheetName val="0,4KV - TBA2"/>
      <sheetName val="TBA"/>
      <sheetName val="Sheet8"/>
      <sheetName val="SUMMARY"/>
      <sheetName val="gvl"/>
      <sheetName val="Tai khoan"/>
      <sheetName val="VL"/>
      <sheetName val="DG"/>
      <sheetName val="tra-vat-lieu"/>
      <sheetName val=""/>
      <sheetName val="_x0013_heet13"/>
      <sheetName val="Shaet12"/>
      <sheetName val="She%t13"/>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10000000"/>
      <sheetName val="3.1.1"/>
      <sheetName val="3.1.4"/>
      <sheetName val="2.5.1"/>
      <sheetName val="4.1.1"/>
      <sheetName val="4.3.2"/>
      <sheetName val="2.3.3"/>
      <sheetName val="5.3.1"/>
      <sheetName val="2.4.3"/>
      <sheetName val="TH-XL"/>
      <sheetName val="KL THUC TE"/>
      <sheetName val="hat_VN"/>
      <sheetName val="DATA"/>
      <sheetName val="DGduong"/>
      <sheetName val="TKKT-Giapba"/>
      <sheetName val="Gia thanh"/>
      <sheetName val="S(eet12"/>
      <sheetName val="S(eet3"/>
      <sheetName val="PT_VT"/>
      <sheetName val="dongia"/>
      <sheetName val="BILL No.22"/>
      <sheetName val="Trabang-?Phuoc"/>
      <sheetName val="3;ËV gia mo"/>
      <sheetName val="KHAI DHUE"/>
      <sheetName val="CPK"/>
      <sheetName val="atgt"/>
      <sheetName val="VP@N"/>
      <sheetName val="Trabang-_Phuoc"/>
      <sheetName val="[TKKT-Giapba.塅䕃⹌塅ECVL"/>
      <sheetName val="CHITIET VL-NC"/>
      <sheetName val="dongiachitiet"/>
      <sheetName val="Section"/>
      <sheetName val="4"/>
      <sheetName val="[TKKT-Giapba.????ECVL"/>
      <sheetName val="_x0000__x0002__x0000_ _x0000_憨ܿ놀ܼ_x0000__x0000_뉀ܼ_x0002__x0000__x0000__x0000_Ԁܿ돀ܼ_x0000__x0000_뒀ܼ_x0002__x0000__x0000__x0000__x0000__x0000_"/>
      <sheetName val="PTVT (MAU)"/>
      <sheetName val="XXX_x0018_XXXX"/>
      <sheetName val="Sh%et15"/>
      <sheetName val="_x0018_XXXXXX1"/>
      <sheetName val="chitiet"/>
      <sheetName val="Tra_bang"/>
      <sheetName val="TDTKP1"/>
      <sheetName val="CHITIET VL-NC-TT -1p"/>
      <sheetName val="_TKKT-Giapba.塅䕃⹌塅ECVL"/>
      <sheetName val="Dg_Dchat"/>
      <sheetName val="Dg_Dhinh"/>
      <sheetName val="Bao_gia"/>
      <sheetName val="Nghiem_thu"/>
      <sheetName val="KS_duong"/>
      <sheetName val="DTSON_ADB3-N2"/>
      <sheetName val="tong_hop"/>
      <sheetName val="phan_tich_DG"/>
      <sheetName val="gia_vat_lieu"/>
      <sheetName val="gia_xe_may"/>
      <sheetName val="gia_nhan_cong"/>
      <sheetName val="Thong_ke_thanh_toan_VL_(2)"/>
      <sheetName val="NXT_T_bi"/>
      <sheetName val="BC_NXT_phone"/>
      <sheetName val="KHAI_THUE"/>
      <sheetName val="BC_TH_SD_HOA_DON"/>
      <sheetName val="Mua_vào_HD_TT"/>
      <sheetName val="Mua_vao_5%"/>
      <sheetName val="BK_MUA_VAO_10%"/>
      <sheetName val="BK_BAN_RA"/>
      <sheetName val="Thuc_thanh"/>
      <sheetName val="_quy_I-2005"/>
      <sheetName val="Quy_2-_2005_"/>
      <sheetName val="Quy_III-_2005_"/>
      <sheetName val="Quy_4-_2005"/>
      <sheetName val="dtct_cong"/>
      <sheetName val="Tai_khoan"/>
      <sheetName val="JS_duong"/>
      <sheetName val="35KV_gia_mo"/>
      <sheetName val="0,4KV_-TBA1"/>
      <sheetName val="0,4KV_-_TBA2"/>
      <sheetName val="Bao_gêa"/>
      <sheetName val="3_1_1"/>
      <sheetName val="3_1_4"/>
      <sheetName val="2_5_1"/>
      <sheetName val="4_1_1"/>
      <sheetName val="4_3_2"/>
      <sheetName val="2_3_3"/>
      <sheetName val="5_3_1"/>
      <sheetName val="2_4_3"/>
      <sheetName val="heet13"/>
      <sheetName val="BILL_No_22"/>
      <sheetName val="Gia_thanh"/>
      <sheetName val="KL_THUC_TE"/>
      <sheetName val="3;ËV_gia_mo"/>
      <sheetName val="[TKKT-Giapba_塅䕃⹌塅ECVL"/>
      <sheetName val="BK_QT_BIEN_LAI"/>
      <sheetName val="BK_PHU_LUC_B"/>
      <sheetName val="BK_PHU_LUC_B_(2)"/>
      <sheetName val="BK_PHU_LUC_B_(3)"/>
      <sheetName val="BK_PHU_LUC_B_(4)"/>
      <sheetName val="BK_PHU_LUC_BCHD_(3)"/>
      <sheetName val="BK_PHU_LUC_BCHD_(4)"/>
      <sheetName val="BK_PHU_LUC_C_(2)"/>
      <sheetName val="BK_PHUC_LUC_D_HD"/>
      <sheetName val="BK_PHUC_LUC_D_3_(2)"/>
      <sheetName val="BK_PHUC_LUC_D_CHD(3)"/>
      <sheetName val="BK_PHUC_LUC_D_CHD(4)"/>
      <sheetName val="KHAI_DHUE"/>
      <sheetName val="Dg_Dchat1"/>
      <sheetName val="Dg_Dhinh1"/>
      <sheetName val="Bao_gia1"/>
      <sheetName val="Nghiem_thu1"/>
      <sheetName val="KS_duong1"/>
      <sheetName val="DTSON_ADB3-N21"/>
      <sheetName val="tong_hop1"/>
      <sheetName val="phan_tich_DG1"/>
      <sheetName val="gia_vat_lieu1"/>
      <sheetName val="gia_xe_may1"/>
      <sheetName val="gia_nhan_cong1"/>
      <sheetName val="Thong_ke_thanh_toan_VL_(2)1"/>
      <sheetName val="NXT_T_bi1"/>
      <sheetName val="BC_NXT_phone1"/>
      <sheetName val="KHAI_THUE1"/>
      <sheetName val="BC_TH_SD_HOA_DON1"/>
      <sheetName val="Mua_vào_HD_TT1"/>
      <sheetName val="Mua_vao_5%1"/>
      <sheetName val="BK_MUA_VAO_10%1"/>
      <sheetName val="BK_BAN_RA1"/>
      <sheetName val="Thuc_thanh1"/>
      <sheetName val="_quy_I-20051"/>
      <sheetName val="Quy_2-_2005_1"/>
      <sheetName val="Quy_III-_2005_1"/>
      <sheetName val="Quy_4-_20051"/>
      <sheetName val="dtct_cong1"/>
      <sheetName val="Tai_khoan1"/>
      <sheetName val="JS_duong1"/>
      <sheetName val="35KV_gia_mo1"/>
      <sheetName val="0,4KV_-TBA11"/>
      <sheetName val="0,4KV_-_TBA21"/>
      <sheetName val="Bao_gêa1"/>
      <sheetName val="3_1_11"/>
      <sheetName val="3_1_41"/>
      <sheetName val="2_5_11"/>
      <sheetName val="4_1_11"/>
      <sheetName val="4_3_21"/>
      <sheetName val="2_3_31"/>
      <sheetName val="5_3_11"/>
      <sheetName val="2_4_31"/>
      <sheetName val="BILL_No_221"/>
      <sheetName val="Gia_thanh1"/>
      <sheetName val="KL_THUC_TE1"/>
      <sheetName val="3;ËV_gia_mo1"/>
      <sheetName val="[TKKT-Giapba_塅䕃⹌塅ECVL1"/>
      <sheetName val="BK_QT_BIEN_LAI1"/>
      <sheetName val="BK_PHU_LUC_B1"/>
      <sheetName val="BK_PHU_LUC_B_(2)1"/>
      <sheetName val="BK_PHU_LUC_B_(3)1"/>
      <sheetName val="BK_PHU_LUC_B_(4)1"/>
      <sheetName val="BK_PHU_LUC_BCHD_(3)1"/>
      <sheetName val="BK_PHU_LUC_BCHD_(4)1"/>
      <sheetName val="BK_PHU_LUC_C_(2)1"/>
      <sheetName val="BK_PHUC_LUC_D_HD1"/>
      <sheetName val="BK_PHUC_LUC_D_3_(2)1"/>
      <sheetName val="BK_PHUC_LUC_D_CHD(3)1"/>
      <sheetName val="BK_PHUC_LUC_D_CHD(4)1"/>
      <sheetName val="KHAI_DHUE1"/>
      <sheetName val="Dg_Dchat2"/>
      <sheetName val="Dg_Dhinh2"/>
      <sheetName val="Bao_gia2"/>
      <sheetName val="Nghiem_thu2"/>
      <sheetName val="KS_duong2"/>
      <sheetName val="DTSON_ADB3-N22"/>
      <sheetName val="tong_hop2"/>
      <sheetName val="phan_tich_DG2"/>
      <sheetName val="gia_vat_lieu2"/>
      <sheetName val="gia_xe_may2"/>
      <sheetName val="gia_nhan_cong2"/>
      <sheetName val="Thong_ke_thanh_toan_VL_(2)2"/>
      <sheetName val="NXT_T_bi2"/>
      <sheetName val="BC_NXT_phone2"/>
      <sheetName val="KHAI_THUE2"/>
      <sheetName val="BC_TH_SD_HOA_DON2"/>
      <sheetName val="Mua_vào_HD_TT2"/>
      <sheetName val="Mua_vao_5%2"/>
      <sheetName val="BK_MUA_VAO_10%2"/>
      <sheetName val="BK_BAN_RA2"/>
      <sheetName val="Thuc_thanh2"/>
      <sheetName val="_quy_I-20052"/>
      <sheetName val="Quy_2-_2005_2"/>
      <sheetName val="Quy_III-_2005_2"/>
      <sheetName val="Quy_4-_20052"/>
      <sheetName val="dtct_cong2"/>
      <sheetName val="Tai_khoan2"/>
      <sheetName val="JS_duong2"/>
      <sheetName val="35KV_gia_mo2"/>
      <sheetName val="0,4KV_-TBA12"/>
      <sheetName val="0,4KV_-_TBA22"/>
      <sheetName val="Bao_gêa2"/>
      <sheetName val="3_1_12"/>
      <sheetName val="3_1_42"/>
      <sheetName val="2_5_12"/>
      <sheetName val="4_1_12"/>
      <sheetName val="4_3_22"/>
      <sheetName val="2_3_32"/>
      <sheetName val="5_3_12"/>
      <sheetName val="2_4_32"/>
      <sheetName val="BILL_No_222"/>
      <sheetName val="Gia_thanh2"/>
      <sheetName val="KL_THUC_TE2"/>
      <sheetName val="3;ËV_gia_mo2"/>
      <sheetName val="[TKKT-Giapba_塅䕃⹌塅ECVL2"/>
      <sheetName val="BK_QT_BIEN_LAI2"/>
      <sheetName val="BK_PHU_LUC_B2"/>
      <sheetName val="BK_PHU_LUC_B_(2)2"/>
      <sheetName val="BK_PHU_LUC_B_(3)2"/>
      <sheetName val="BK_PHU_LUC_B_(4)2"/>
      <sheetName val="BK_PHU_LUC_BCHD_(3)2"/>
      <sheetName val="BK_PHU_LUC_BCHD_(4)2"/>
      <sheetName val="BK_PHU_LUC_C_(2)2"/>
      <sheetName val="BK_PHUC_LUC_D_HD2"/>
      <sheetName val="BK_PHUC_LUC_D_3_(2)2"/>
      <sheetName val="BK_PHUC_LUC_D_CHD(3)2"/>
      <sheetName val="BK_PHUC_LUC_D_CHD(4)2"/>
      <sheetName val="KHAI_DHUE2"/>
      <sheetName val="Dg_Dchat3"/>
      <sheetName val="Dg_Dhinh3"/>
      <sheetName val="Bao_gia3"/>
      <sheetName val="Nghiem_thu3"/>
      <sheetName val="KS_duong3"/>
      <sheetName val="DTSON_ADB3-N23"/>
      <sheetName val="tong_hop3"/>
      <sheetName val="phan_tich_DG3"/>
      <sheetName val="gia_vat_lieu3"/>
      <sheetName val="gia_xe_may3"/>
      <sheetName val="gia_nhan_cong3"/>
      <sheetName val="Thong_ke_thanh_toan_VL_(2)3"/>
      <sheetName val="NXT_T_bi3"/>
      <sheetName val="BC_NXT_phone3"/>
      <sheetName val="KHAI_THUE3"/>
      <sheetName val="BC_TH_SD_HOA_DON3"/>
      <sheetName val="Mua_vào_HD_TT3"/>
      <sheetName val="Mua_vao_5%3"/>
      <sheetName val="BK_MUA_VAO_10%3"/>
      <sheetName val="BK_BAN_RA3"/>
      <sheetName val="Thuc_thanh3"/>
      <sheetName val="_quy_I-20053"/>
      <sheetName val="Quy_2-_2005_3"/>
      <sheetName val="Quy_III-_2005_3"/>
      <sheetName val="Quy_4-_20053"/>
      <sheetName val="dtct_cong3"/>
      <sheetName val="Tai_khoan3"/>
      <sheetName val="JS_duong3"/>
      <sheetName val="35KV_gia_mo3"/>
      <sheetName val="0,4KV_-TBA13"/>
      <sheetName val="0,4KV_-_TBA23"/>
      <sheetName val="Bao_gêa3"/>
      <sheetName val="3_1_13"/>
      <sheetName val="3_1_43"/>
      <sheetName val="2_5_13"/>
      <sheetName val="4_1_13"/>
      <sheetName val="4_3_23"/>
      <sheetName val="2_3_33"/>
      <sheetName val="5_3_13"/>
      <sheetName val="2_4_33"/>
      <sheetName val="BILL_No_223"/>
      <sheetName val="Gia_thanh3"/>
      <sheetName val="KL_THUC_TE3"/>
      <sheetName val="3;ËV_gia_mo3"/>
      <sheetName val="[TKKT-Giapba_塅䕃⹌塅ECVL3"/>
      <sheetName val="BK_QT_BIEN_LAI3"/>
      <sheetName val="BK_PHU_LUC_B3"/>
      <sheetName val="BK_PHU_LUC_B_(2)3"/>
      <sheetName val="BK_PHU_LUC_B_(3)3"/>
      <sheetName val="BK_PHU_LUC_B_(4)3"/>
      <sheetName val="BK_PHU_LUC_BCHD_(3)3"/>
      <sheetName val="BK_PHU_LUC_BCHD_(4)3"/>
      <sheetName val="BK_PHU_LUC_C_(2)3"/>
      <sheetName val="BK_PHUC_LUC_D_HD3"/>
      <sheetName val="BK_PHUC_LUC_D_3_(2)3"/>
      <sheetName val="BK_PHUC_LUC_D_CHD(3)3"/>
      <sheetName val="BK_PHUC_LUC_D_CHD(4)3"/>
      <sheetName val="KHAI_DHUE3"/>
      <sheetName val="TH_XL"/>
      <sheetName val="TS"/>
      <sheetName val="Gia vat tu"/>
      <sheetName val="Chi tiet"/>
      <sheetName val="CHITIET_VL-NC"/>
      <sheetName val="7 THAI NGUYEN"/>
      <sheetName val="Mua v�o HD TT"/>
      <sheetName val="Bao g�a"/>
      <sheetName val="BUGIA_VT"/>
      <sheetName val="0Ù\_x0004_(_x0000__x0000__x0000_¦X'_x0000_"/>
      <sheetName val="Duoi_phu_phm"/>
      <sheetName val="_x005f_x0013_heet13"/>
      <sheetName val="?_x0002_? ?憨ܿ놀ܼ??뉀ܼ_x0002_???Ԁܿ돀ܼ??뒀ܼ_x0002_?????"/>
      <sheetName val="_TKKT-Giapba.____ECVL"/>
      <sheetName val="[TKKT-Giapba.xls][TKKT-Giapba.x"/>
      <sheetName val="[TKKT-Giapba.xls]0Ù\_x0004_(_x0000__x0000__x0000_¦X'_x0000_"/>
      <sheetName val="Tong_DT"/>
      <sheetName val="TH-XLap"/>
      <sheetName val="VANKHUON"/>
      <sheetName val="0Ù\_x0004_(???¦X'?"/>
      <sheetName val="TTHBCMT"/>
      <sheetName val="SQ111"/>
      <sheetName val="_TKKT-Giapba_塅䕃⹌塅ECVL"/>
      <sheetName val="_TKKT-Giapba_塅䕃⹌塅ECVL1"/>
      <sheetName val="_TKKT-Giapba_塅䕃⹌塅ECVL2"/>
      <sheetName val="Dg_Dchat4"/>
      <sheetName val="Dg_Dhinh4"/>
      <sheetName val="Bao_gia4"/>
      <sheetName val="Nghiem_thu4"/>
      <sheetName val="KS_duong4"/>
      <sheetName val="tong_hop4"/>
      <sheetName val="phan_tich_DG4"/>
      <sheetName val="gia_vat_lieu4"/>
      <sheetName val="gia_xe_may4"/>
      <sheetName val="gia_nhan_cong4"/>
      <sheetName val="DTSON_ADB3-N24"/>
      <sheetName val="Thong_ke_thanh_toan_VL_(2)4"/>
      <sheetName val="NXT_T_bi4"/>
      <sheetName val="BC_NXT_phone4"/>
      <sheetName val="KHAI_THUE4"/>
      <sheetName val="BC_TH_SD_HOA_DON4"/>
      <sheetName val="Mua_vào_HD_TT4"/>
      <sheetName val="Mua_vao_5%4"/>
      <sheetName val="BK_MUA_VAO_10%4"/>
      <sheetName val="BK_BAN_RA4"/>
      <sheetName val="Thuc_thanh4"/>
      <sheetName val="JS_duong4"/>
      <sheetName val="dtct_cong4"/>
      <sheetName val="_quy_I-20054"/>
      <sheetName val="Quy_2-_2005_4"/>
      <sheetName val="Quy_III-_2005_4"/>
      <sheetName val="Quy_4-_20054"/>
      <sheetName val="Tai_khoan4"/>
      <sheetName val="Bao_gêa4"/>
      <sheetName val="Dg_Dchat5"/>
      <sheetName val="Dg_Dhinh5"/>
      <sheetName val="Bao_gia5"/>
      <sheetName val="Nghiem_thu5"/>
      <sheetName val="KS_duong5"/>
      <sheetName val="tong_hop5"/>
      <sheetName val="phan_tich_DG5"/>
      <sheetName val="gia_vat_lieu5"/>
      <sheetName val="gia_xe_may5"/>
      <sheetName val="gia_nhan_cong5"/>
      <sheetName val="DTSON_ADB3-N25"/>
      <sheetName val="Thong_ke_thanh_toan_VL_(2)5"/>
      <sheetName val="NXT_T_bi5"/>
      <sheetName val="BC_NXT_phone5"/>
      <sheetName val="KHAI_THUE5"/>
      <sheetName val="BC_TH_SD_HOA_DON5"/>
      <sheetName val="Mua_vào_HD_TT5"/>
      <sheetName val="Mua_vao_5%5"/>
      <sheetName val="BK_MUA_VAO_10%5"/>
      <sheetName val="BK_BAN_RA5"/>
      <sheetName val="Thuc_thanh5"/>
      <sheetName val="JS_duong5"/>
      <sheetName val="dtct_cong5"/>
      <sheetName val="_quy_I-20055"/>
      <sheetName val="Quy_2-_2005_5"/>
      <sheetName val="Quy_III-_2005_5"/>
      <sheetName val="Quy_4-_20055"/>
      <sheetName val="Tai_khoan5"/>
      <sheetName val="Bao_gêa5"/>
      <sheetName val="Dg_Dchat6"/>
      <sheetName val="Dg_Dhinh6"/>
      <sheetName val="Bao_gia6"/>
      <sheetName val="Nghiem_thu6"/>
      <sheetName val="KS_duong6"/>
      <sheetName val="tong_hop6"/>
      <sheetName val="phan_tich_DG6"/>
      <sheetName val="gia_vat_lieu6"/>
      <sheetName val="gia_xe_may6"/>
      <sheetName val="gia_nhan_cong6"/>
      <sheetName val="TONGKE3p"/>
      <sheetName val="DTSON_ADB3-N26"/>
      <sheetName val="Thong_ke_thanh_toan_VL_(2)6"/>
      <sheetName val="NXT_T_bi6"/>
      <sheetName val="BC_NXT_phone6"/>
      <sheetName val="KHAI_THUE6"/>
      <sheetName val="BC_TH_SD_HOA_DON6"/>
      <sheetName val="Mua_vào_HD_TT6"/>
      <sheetName val="Mua_vao_5%6"/>
      <sheetName val="BK_MUA_VAO_10%6"/>
      <sheetName val="BK_BAN_RA6"/>
      <sheetName val="Thuc_thanh6"/>
      <sheetName val="JS_duong6"/>
      <sheetName val="dtct_cong6"/>
      <sheetName val="_quy_I-20056"/>
      <sheetName val="Quy_2-_2005_6"/>
      <sheetName val="Quy_III-_2005_6"/>
      <sheetName val="Quy_4-_20056"/>
      <sheetName val="Tai_khoan6"/>
      <sheetName val="Bao_gêa6"/>
      <sheetName val="Dg_Dchat7"/>
      <sheetName val="Dg_Dhinh7"/>
      <sheetName val="Bao_gia7"/>
      <sheetName val="Nghiem_thu7"/>
      <sheetName val="KS_duong7"/>
      <sheetName val="tong_hop7"/>
      <sheetName val="phan_tich_DG7"/>
      <sheetName val="gia_vat_lieu7"/>
      <sheetName val="gia_xe_may7"/>
      <sheetName val="gia_nhan_cong7"/>
      <sheetName val="DTSON_ADB3-N27"/>
      <sheetName val="0Ù__x0004_("/>
      <sheetName val="塅䕃⹌塅"/>
      <sheetName val="DTCT-tuyen chinh"/>
      <sheetName val="Thong_ke_thanh_toan_VL_(2)7"/>
      <sheetName val="NXT_T_bi7"/>
      <sheetName val="BC_NXT_phone7"/>
      <sheetName val="KHAI_THUE7"/>
      <sheetName val="BC_TH_SD_HOA_DON7"/>
      <sheetName val="Mua_vào_HD_TT7"/>
      <sheetName val="Mua_vao_5%7"/>
      <sheetName val="BK_MUA_VAO_10%7"/>
      <sheetName val="BK_BAN_RA7"/>
      <sheetName val="Thuc_thanh7"/>
      <sheetName val="JS_duong7"/>
      <sheetName val="dtct_cong7"/>
      <sheetName val="_quy_I-20057"/>
      <sheetName val="Quy_2-_2005_7"/>
      <sheetName val="Xh!XXXX0"/>
      <sheetName val="Mua v?o HD TT"/>
      <sheetName val="Bao g?a"/>
      <sheetName val="KKKKKKKK"/>
      <sheetName val="XXX_x005f_x0018_XXXX"/>
      <sheetName val="_x005f_x0018_XXXXXX1"/>
      <sheetName val="MTP"/>
      <sheetName val="Bieu 2a"/>
      <sheetName val="PNT-QUOT-#3"/>
      <sheetName val="COAT&amp;WRAP-QIOT-#3"/>
      <sheetName val="_x0002__x0000_ 憨ܿ놀ܼ_x0000_뉀ܼ_x0002__x0000_Ԁܿ돀ܼ_x0000_뒀ܼ_x0002__x0000_밀䂏_x0000_뛀ܼ_x0001__x0000_䤤⒒剉"/>
      <sheetName val="_TKKT-Giapba.????ECVL"/>
      <sheetName val="_x0000__x0002__x0000__x0009__x0000_憨ܿ놀ܼ_x0000__x0000_뉀ܼ_x0002__x0000__x0000__x0000_Ԁܿ돀ܼ_x0000__x0000_뒀ܼ_x0002__x0000__x0000__x0000__x0000__x0000_"/>
      <sheetName val="?_x0002_?_x0009_?憨ܿ놀ܼ??뉀ܼ_x0002_???Ԁܿ돀ܼ??뒀ܼ_x0002_?????"/>
    </sheetNames>
    <sheetDataSet>
      <sheetData sheetId="0"/>
      <sheetData sheetId="1"/>
      <sheetData sheetId="2"/>
      <sheetData sheetId="3" refreshError="1">
        <row r="7">
          <cell r="A7" t="str">
            <v>§M</v>
          </cell>
        </row>
        <row r="8">
          <cell r="A8">
            <v>41</v>
          </cell>
        </row>
        <row r="9">
          <cell r="A9">
            <v>42</v>
          </cell>
        </row>
        <row r="10">
          <cell r="A10">
            <v>43</v>
          </cell>
        </row>
        <row r="11">
          <cell r="A11">
            <v>44</v>
          </cell>
        </row>
        <row r="12">
          <cell r="A12">
            <v>45</v>
          </cell>
        </row>
        <row r="13">
          <cell r="A13">
            <v>46</v>
          </cell>
        </row>
        <row r="14">
          <cell r="A14">
            <v>47</v>
          </cell>
        </row>
        <row r="15">
          <cell r="A15">
            <v>48</v>
          </cell>
        </row>
        <row r="16">
          <cell r="A16">
            <v>49</v>
          </cell>
        </row>
        <row r="17">
          <cell r="A17">
            <v>50</v>
          </cell>
        </row>
        <row r="18">
          <cell r="A18">
            <v>51</v>
          </cell>
        </row>
        <row r="19">
          <cell r="A19">
            <v>52</v>
          </cell>
        </row>
        <row r="20">
          <cell r="A20">
            <v>56</v>
          </cell>
        </row>
        <row r="21">
          <cell r="A21">
            <v>57</v>
          </cell>
        </row>
        <row r="22">
          <cell r="A22">
            <v>58</v>
          </cell>
        </row>
        <row r="23">
          <cell r="A23">
            <v>72</v>
          </cell>
        </row>
        <row r="24">
          <cell r="A24">
            <v>71</v>
          </cell>
        </row>
        <row r="25">
          <cell r="A25">
            <v>73</v>
          </cell>
        </row>
        <row r="26">
          <cell r="A26">
            <v>134</v>
          </cell>
        </row>
        <row r="27">
          <cell r="A27">
            <v>90</v>
          </cell>
        </row>
        <row r="28">
          <cell r="A28">
            <v>37</v>
          </cell>
        </row>
        <row r="29">
          <cell r="A29">
            <v>3</v>
          </cell>
        </row>
        <row r="30">
          <cell r="A30">
            <v>129</v>
          </cell>
        </row>
        <row r="31">
          <cell r="A31">
            <v>84</v>
          </cell>
        </row>
        <row r="32">
          <cell r="A32">
            <v>75</v>
          </cell>
        </row>
        <row r="33">
          <cell r="A33">
            <v>108</v>
          </cell>
        </row>
        <row r="34">
          <cell r="A34">
            <v>109</v>
          </cell>
        </row>
        <row r="35">
          <cell r="A35">
            <v>84</v>
          </cell>
        </row>
        <row r="36">
          <cell r="A36">
            <v>85</v>
          </cell>
        </row>
        <row r="37">
          <cell r="A37">
            <v>86</v>
          </cell>
        </row>
        <row r="38">
          <cell r="A38">
            <v>87</v>
          </cell>
        </row>
        <row r="39">
          <cell r="A39">
            <v>89</v>
          </cell>
        </row>
        <row r="40">
          <cell r="A40">
            <v>88</v>
          </cell>
        </row>
        <row r="41">
          <cell r="A41">
            <v>110</v>
          </cell>
        </row>
        <row r="42">
          <cell r="A42">
            <v>110</v>
          </cell>
        </row>
        <row r="43">
          <cell r="A43">
            <v>54</v>
          </cell>
        </row>
        <row r="44">
          <cell r="A44">
            <v>55</v>
          </cell>
        </row>
        <row r="45">
          <cell r="A45">
            <v>63</v>
          </cell>
        </row>
        <row r="46">
          <cell r="A46">
            <v>64</v>
          </cell>
        </row>
        <row r="47">
          <cell r="A47">
            <v>66</v>
          </cell>
        </row>
        <row r="48">
          <cell r="A48">
            <v>133</v>
          </cell>
        </row>
        <row r="49">
          <cell r="A49">
            <v>134</v>
          </cell>
        </row>
        <row r="50">
          <cell r="A50">
            <v>65</v>
          </cell>
        </row>
        <row r="51">
          <cell r="A51">
            <v>69</v>
          </cell>
        </row>
        <row r="52">
          <cell r="A52">
            <v>68</v>
          </cell>
        </row>
        <row r="53">
          <cell r="A53">
            <v>70</v>
          </cell>
        </row>
        <row r="54">
          <cell r="A54">
            <v>0</v>
          </cell>
        </row>
        <row r="55">
          <cell r="A55" t="str">
            <v>VL</v>
          </cell>
        </row>
        <row r="56">
          <cell r="A56">
            <v>0</v>
          </cell>
        </row>
        <row r="57">
          <cell r="A57">
            <v>0</v>
          </cell>
        </row>
        <row r="58">
          <cell r="A58">
            <v>0</v>
          </cell>
        </row>
        <row r="59">
          <cell r="A59">
            <v>52</v>
          </cell>
        </row>
        <row r="60">
          <cell r="A60">
            <v>53</v>
          </cell>
        </row>
        <row r="61">
          <cell r="A61">
            <v>19</v>
          </cell>
        </row>
        <row r="62">
          <cell r="A62">
            <v>20</v>
          </cell>
        </row>
        <row r="63">
          <cell r="A63">
            <v>53</v>
          </cell>
        </row>
        <row r="64">
          <cell r="A64">
            <v>22</v>
          </cell>
        </row>
        <row r="65">
          <cell r="A65">
            <v>53</v>
          </cell>
        </row>
        <row r="66">
          <cell r="A66">
            <v>3</v>
          </cell>
        </row>
        <row r="67">
          <cell r="A67">
            <v>28</v>
          </cell>
        </row>
        <row r="68">
          <cell r="A68">
            <v>1</v>
          </cell>
        </row>
        <row r="69">
          <cell r="A69">
            <v>2</v>
          </cell>
        </row>
        <row r="70">
          <cell r="A70">
            <v>31</v>
          </cell>
        </row>
        <row r="71">
          <cell r="A71">
            <v>39</v>
          </cell>
        </row>
        <row r="72">
          <cell r="A72">
            <v>40</v>
          </cell>
        </row>
        <row r="73">
          <cell r="A73">
            <v>55</v>
          </cell>
        </row>
        <row r="74">
          <cell r="A74">
            <v>38</v>
          </cell>
        </row>
        <row r="75">
          <cell r="A75">
            <v>98</v>
          </cell>
        </row>
        <row r="76">
          <cell r="A76">
            <v>13</v>
          </cell>
        </row>
        <row r="77">
          <cell r="A77">
            <v>15</v>
          </cell>
        </row>
        <row r="78">
          <cell r="A78">
            <v>16</v>
          </cell>
        </row>
        <row r="79">
          <cell r="A79">
            <v>17</v>
          </cell>
        </row>
        <row r="80">
          <cell r="A80">
            <v>18</v>
          </cell>
        </row>
        <row r="81">
          <cell r="A81">
            <v>59</v>
          </cell>
        </row>
        <row r="82">
          <cell r="A82">
            <v>60</v>
          </cell>
        </row>
        <row r="83">
          <cell r="A83">
            <v>61</v>
          </cell>
        </row>
        <row r="84">
          <cell r="A84">
            <v>135</v>
          </cell>
        </row>
        <row r="85">
          <cell r="A85">
            <v>30</v>
          </cell>
        </row>
        <row r="86">
          <cell r="A86">
            <v>37</v>
          </cell>
        </row>
        <row r="87">
          <cell r="A87">
            <v>29</v>
          </cell>
        </row>
        <row r="88">
          <cell r="A88">
            <v>31</v>
          </cell>
        </row>
        <row r="89">
          <cell r="A89">
            <v>9</v>
          </cell>
        </row>
        <row r="90">
          <cell r="A90">
            <v>10</v>
          </cell>
        </row>
        <row r="91">
          <cell r="A91">
            <v>3</v>
          </cell>
        </row>
        <row r="92">
          <cell r="A92">
            <v>67</v>
          </cell>
        </row>
        <row r="93">
          <cell r="A93">
            <v>32</v>
          </cell>
        </row>
        <row r="94">
          <cell r="A94">
            <v>33</v>
          </cell>
        </row>
        <row r="95">
          <cell r="A95">
            <v>34</v>
          </cell>
        </row>
        <row r="96">
          <cell r="A96">
            <v>35</v>
          </cell>
        </row>
        <row r="97">
          <cell r="A97">
            <v>36</v>
          </cell>
        </row>
        <row r="98">
          <cell r="A98">
            <v>111</v>
          </cell>
        </row>
        <row r="99">
          <cell r="A99">
            <v>1</v>
          </cell>
        </row>
        <row r="100">
          <cell r="A100">
            <v>2</v>
          </cell>
        </row>
        <row r="101">
          <cell r="A101">
            <v>54</v>
          </cell>
        </row>
        <row r="102">
          <cell r="A102">
            <v>126</v>
          </cell>
        </row>
        <row r="103">
          <cell r="A103">
            <v>56</v>
          </cell>
        </row>
        <row r="104">
          <cell r="A104">
            <v>127</v>
          </cell>
        </row>
        <row r="105">
          <cell r="A105">
            <v>86</v>
          </cell>
        </row>
        <row r="106">
          <cell r="A106">
            <v>3</v>
          </cell>
        </row>
        <row r="107">
          <cell r="A107">
            <v>129</v>
          </cell>
        </row>
        <row r="108">
          <cell r="A108">
            <v>58</v>
          </cell>
        </row>
        <row r="109">
          <cell r="A109">
            <v>59</v>
          </cell>
        </row>
        <row r="110">
          <cell r="A110">
            <v>112</v>
          </cell>
        </row>
        <row r="111">
          <cell r="A111">
            <v>113</v>
          </cell>
        </row>
        <row r="112">
          <cell r="A112">
            <v>114</v>
          </cell>
        </row>
        <row r="113">
          <cell r="A113">
            <v>116</v>
          </cell>
        </row>
        <row r="114">
          <cell r="A114">
            <v>117</v>
          </cell>
        </row>
        <row r="115">
          <cell r="A115">
            <v>118</v>
          </cell>
        </row>
        <row r="116">
          <cell r="A116">
            <v>119</v>
          </cell>
        </row>
        <row r="117">
          <cell r="A117">
            <v>125</v>
          </cell>
        </row>
        <row r="118">
          <cell r="A118">
            <v>120</v>
          </cell>
        </row>
        <row r="119">
          <cell r="A119">
            <v>122</v>
          </cell>
        </row>
        <row r="120">
          <cell r="A120">
            <v>123</v>
          </cell>
        </row>
        <row r="121">
          <cell r="A121">
            <v>124</v>
          </cell>
        </row>
        <row r="122">
          <cell r="A122">
            <v>125</v>
          </cell>
        </row>
        <row r="123">
          <cell r="A123">
            <v>76</v>
          </cell>
        </row>
        <row r="124">
          <cell r="A124">
            <v>125</v>
          </cell>
        </row>
        <row r="125">
          <cell r="A125">
            <v>108</v>
          </cell>
        </row>
        <row r="126">
          <cell r="A126">
            <v>109</v>
          </cell>
        </row>
        <row r="127">
          <cell r="A127">
            <v>105</v>
          </cell>
        </row>
        <row r="128">
          <cell r="A128">
            <v>106</v>
          </cell>
        </row>
        <row r="129">
          <cell r="A129">
            <v>129</v>
          </cell>
        </row>
        <row r="130">
          <cell r="A130">
            <v>84</v>
          </cell>
        </row>
        <row r="131">
          <cell r="A131">
            <v>130</v>
          </cell>
        </row>
        <row r="132">
          <cell r="A132">
            <v>147</v>
          </cell>
        </row>
        <row r="133">
          <cell r="A133">
            <v>132</v>
          </cell>
        </row>
        <row r="134">
          <cell r="A134">
            <v>52</v>
          </cell>
        </row>
        <row r="135">
          <cell r="A135">
            <v>133</v>
          </cell>
        </row>
        <row r="136">
          <cell r="A136">
            <v>146</v>
          </cell>
        </row>
        <row r="137">
          <cell r="A137">
            <v>21</v>
          </cell>
        </row>
        <row r="138">
          <cell r="A138">
            <v>22</v>
          </cell>
        </row>
        <row r="139">
          <cell r="A139">
            <v>23</v>
          </cell>
        </row>
        <row r="140">
          <cell r="A140">
            <v>24</v>
          </cell>
        </row>
        <row r="141">
          <cell r="A141">
            <v>25</v>
          </cell>
        </row>
        <row r="142">
          <cell r="A142">
            <v>3</v>
          </cell>
        </row>
        <row r="143">
          <cell r="A143">
            <v>26</v>
          </cell>
        </row>
        <row r="144">
          <cell r="A144">
            <v>85</v>
          </cell>
        </row>
        <row r="145">
          <cell r="A145">
            <v>78</v>
          </cell>
        </row>
        <row r="146">
          <cell r="A146">
            <v>77</v>
          </cell>
        </row>
        <row r="147">
          <cell r="A147">
            <v>79</v>
          </cell>
        </row>
        <row r="148">
          <cell r="A148">
            <v>80</v>
          </cell>
        </row>
        <row r="149">
          <cell r="A149">
            <v>81</v>
          </cell>
        </row>
        <row r="150">
          <cell r="A150">
            <v>82</v>
          </cell>
        </row>
        <row r="151">
          <cell r="A151">
            <v>3</v>
          </cell>
        </row>
        <row r="152">
          <cell r="A152">
            <v>27</v>
          </cell>
        </row>
        <row r="153">
          <cell r="A153">
            <v>63</v>
          </cell>
        </row>
        <row r="154">
          <cell r="A154">
            <v>84</v>
          </cell>
        </row>
        <row r="155">
          <cell r="A155">
            <v>74</v>
          </cell>
        </row>
        <row r="156">
          <cell r="A156">
            <v>84</v>
          </cell>
        </row>
        <row r="157">
          <cell r="A157">
            <v>83</v>
          </cell>
        </row>
        <row r="158">
          <cell r="A158">
            <v>1</v>
          </cell>
        </row>
        <row r="159">
          <cell r="A159">
            <v>2</v>
          </cell>
        </row>
        <row r="160">
          <cell r="A160">
            <v>2</v>
          </cell>
        </row>
        <row r="161">
          <cell r="A161">
            <v>105</v>
          </cell>
        </row>
        <row r="162">
          <cell r="A162">
            <v>3</v>
          </cell>
        </row>
        <row r="163">
          <cell r="A163">
            <v>129</v>
          </cell>
        </row>
        <row r="164">
          <cell r="A164">
            <v>84</v>
          </cell>
        </row>
        <row r="165">
          <cell r="A165">
            <v>108</v>
          </cell>
        </row>
        <row r="166">
          <cell r="A166">
            <v>86</v>
          </cell>
        </row>
        <row r="167">
          <cell r="A167">
            <v>109</v>
          </cell>
        </row>
        <row r="168">
          <cell r="A168">
            <v>109</v>
          </cell>
        </row>
        <row r="169">
          <cell r="A169">
            <v>91</v>
          </cell>
        </row>
        <row r="170">
          <cell r="A170">
            <v>92</v>
          </cell>
        </row>
        <row r="171">
          <cell r="A171">
            <v>107</v>
          </cell>
        </row>
        <row r="172">
          <cell r="A172">
            <v>3</v>
          </cell>
        </row>
        <row r="173">
          <cell r="A173">
            <v>99</v>
          </cell>
        </row>
        <row r="174">
          <cell r="A174">
            <v>99</v>
          </cell>
        </row>
        <row r="175">
          <cell r="A175">
            <v>103</v>
          </cell>
        </row>
        <row r="176">
          <cell r="A176">
            <v>53</v>
          </cell>
        </row>
        <row r="177">
          <cell r="A177">
            <v>91</v>
          </cell>
        </row>
        <row r="178">
          <cell r="A178">
            <v>92</v>
          </cell>
        </row>
        <row r="179">
          <cell r="A179">
            <v>5</v>
          </cell>
        </row>
        <row r="180">
          <cell r="A180">
            <v>4</v>
          </cell>
        </row>
        <row r="181">
          <cell r="A181">
            <v>4</v>
          </cell>
        </row>
        <row r="182">
          <cell r="A182">
            <v>100</v>
          </cell>
        </row>
        <row r="183">
          <cell r="A183">
            <v>101</v>
          </cell>
        </row>
        <row r="184">
          <cell r="A184">
            <v>106</v>
          </cell>
        </row>
        <row r="185">
          <cell r="A185">
            <v>7</v>
          </cell>
        </row>
        <row r="186">
          <cell r="A186">
            <v>6</v>
          </cell>
        </row>
        <row r="187">
          <cell r="A187">
            <v>8</v>
          </cell>
        </row>
        <row r="188">
          <cell r="A188">
            <v>102</v>
          </cell>
        </row>
        <row r="189">
          <cell r="A189">
            <v>126</v>
          </cell>
        </row>
        <row r="190">
          <cell r="A190">
            <v>69</v>
          </cell>
        </row>
        <row r="191">
          <cell r="A191">
            <v>91</v>
          </cell>
        </row>
        <row r="192">
          <cell r="A192">
            <v>92</v>
          </cell>
        </row>
        <row r="193">
          <cell r="A193">
            <v>96</v>
          </cell>
        </row>
        <row r="194">
          <cell r="A194">
            <v>97</v>
          </cell>
        </row>
        <row r="195">
          <cell r="A195">
            <v>93</v>
          </cell>
        </row>
        <row r="196">
          <cell r="A196">
            <v>94</v>
          </cell>
        </row>
        <row r="197">
          <cell r="A197">
            <v>13</v>
          </cell>
        </row>
        <row r="198">
          <cell r="A198">
            <v>14</v>
          </cell>
        </row>
        <row r="199">
          <cell r="A199">
            <v>15</v>
          </cell>
        </row>
        <row r="200">
          <cell r="A200">
            <v>16</v>
          </cell>
        </row>
        <row r="201">
          <cell r="A201">
            <v>132</v>
          </cell>
        </row>
        <row r="202">
          <cell r="A202">
            <v>91</v>
          </cell>
        </row>
        <row r="203">
          <cell r="A203">
            <v>92</v>
          </cell>
        </row>
        <row r="204">
          <cell r="A204">
            <v>96</v>
          </cell>
        </row>
        <row r="205">
          <cell r="A205">
            <v>97</v>
          </cell>
        </row>
        <row r="206">
          <cell r="A206">
            <v>93</v>
          </cell>
        </row>
        <row r="207">
          <cell r="A207">
            <v>20</v>
          </cell>
        </row>
        <row r="208">
          <cell r="A208">
            <v>19</v>
          </cell>
        </row>
        <row r="209">
          <cell r="A209">
            <v>138</v>
          </cell>
        </row>
        <row r="210">
          <cell r="A210">
            <v>91</v>
          </cell>
        </row>
        <row r="211">
          <cell r="A211">
            <v>92</v>
          </cell>
        </row>
        <row r="212">
          <cell r="A212">
            <v>96</v>
          </cell>
        </row>
        <row r="213">
          <cell r="A213">
            <v>97</v>
          </cell>
        </row>
        <row r="214">
          <cell r="A214">
            <v>105</v>
          </cell>
        </row>
        <row r="215">
          <cell r="A215">
            <v>106</v>
          </cell>
        </row>
        <row r="216">
          <cell r="A216">
            <v>93</v>
          </cell>
        </row>
        <row r="217">
          <cell r="A217">
            <v>95</v>
          </cell>
        </row>
        <row r="218">
          <cell r="A218">
            <v>126</v>
          </cell>
        </row>
        <row r="219">
          <cell r="A219">
            <v>3</v>
          </cell>
        </row>
        <row r="220">
          <cell r="A220">
            <v>129</v>
          </cell>
        </row>
        <row r="221">
          <cell r="A221">
            <v>130</v>
          </cell>
        </row>
        <row r="222">
          <cell r="A222">
            <v>131</v>
          </cell>
        </row>
        <row r="223">
          <cell r="A223">
            <v>67</v>
          </cell>
        </row>
        <row r="224">
          <cell r="A224">
            <v>67</v>
          </cell>
        </row>
        <row r="225">
          <cell r="A225">
            <v>131</v>
          </cell>
        </row>
        <row r="226">
          <cell r="A226">
            <v>133</v>
          </cell>
        </row>
        <row r="227">
          <cell r="A227">
            <v>126</v>
          </cell>
        </row>
        <row r="228">
          <cell r="A228">
            <v>108</v>
          </cell>
        </row>
        <row r="229">
          <cell r="A229">
            <v>109</v>
          </cell>
        </row>
        <row r="230">
          <cell r="A230">
            <v>105</v>
          </cell>
        </row>
        <row r="231">
          <cell r="A231">
            <v>106</v>
          </cell>
        </row>
        <row r="232">
          <cell r="A232">
            <v>3</v>
          </cell>
        </row>
        <row r="233">
          <cell r="A233">
            <v>1</v>
          </cell>
        </row>
        <row r="234">
          <cell r="A234">
            <v>128</v>
          </cell>
        </row>
        <row r="235">
          <cell r="A235">
            <v>130</v>
          </cell>
        </row>
        <row r="236">
          <cell r="A236">
            <v>67</v>
          </cell>
        </row>
        <row r="237">
          <cell r="A237">
            <v>129</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refreshError="1"/>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 sheetId="121" refreshError="1"/>
      <sheetData sheetId="122" refreshError="1"/>
      <sheetData sheetId="123" refreshError="1"/>
      <sheetData sheetId="124"/>
      <sheetData sheetId="125"/>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sheetData sheetId="537" refreshError="1"/>
      <sheetData sheetId="538" refreshError="1"/>
      <sheetData sheetId="539"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ng khoi luong"/>
      <sheetName val="Bang phan tich"/>
      <sheetName val="TH vat tu"/>
      <sheetName val="TH kinh phi"/>
      <sheetName val="TH May TC"/>
      <sheetName val="TH nhan cong"/>
      <sheetName val="Thong ke thiet bi"/>
      <sheetName val="Dinh muc CP KTCB khac"/>
    </sheetNames>
    <sheetDataSet>
      <sheetData sheetId="0"/>
      <sheetData sheetId="1"/>
      <sheetData sheetId="2"/>
      <sheetData sheetId="3"/>
      <sheetData sheetId="4">
        <row r="26">
          <cell r="E26">
            <v>8550643320</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view="pageBreakPreview" zoomScale="70" zoomScaleNormal="70" zoomScaleSheetLayoutView="70" workbookViewId="0">
      <selection activeCell="B5" sqref="B5"/>
    </sheetView>
  </sheetViews>
  <sheetFormatPr defaultRowHeight="15"/>
  <cols>
    <col min="1" max="1" width="5.75" style="1" customWidth="1"/>
    <col min="2" max="2" width="40.25" style="1" customWidth="1"/>
    <col min="3" max="3" width="63" style="1" customWidth="1"/>
    <col min="4" max="4" width="40" style="1" customWidth="1"/>
    <col min="5" max="256" width="9" style="1"/>
    <col min="257" max="257" width="4" style="1" customWidth="1"/>
    <col min="258" max="258" width="35.5" style="1" customWidth="1"/>
    <col min="259" max="259" width="40" style="1" customWidth="1"/>
    <col min="260" max="260" width="46.125" style="1" customWidth="1"/>
    <col min="261" max="512" width="9" style="1"/>
    <col min="513" max="513" width="4" style="1" customWidth="1"/>
    <col min="514" max="514" width="35.5" style="1" customWidth="1"/>
    <col min="515" max="515" width="40" style="1" customWidth="1"/>
    <col min="516" max="516" width="46.125" style="1" customWidth="1"/>
    <col min="517" max="768" width="9" style="1"/>
    <col min="769" max="769" width="4" style="1" customWidth="1"/>
    <col min="770" max="770" width="35.5" style="1" customWidth="1"/>
    <col min="771" max="771" width="40" style="1" customWidth="1"/>
    <col min="772" max="772" width="46.125" style="1" customWidth="1"/>
    <col min="773" max="1024" width="9" style="1"/>
    <col min="1025" max="1025" width="4" style="1" customWidth="1"/>
    <col min="1026" max="1026" width="35.5" style="1" customWidth="1"/>
    <col min="1027" max="1027" width="40" style="1" customWidth="1"/>
    <col min="1028" max="1028" width="46.125" style="1" customWidth="1"/>
    <col min="1029" max="1280" width="9" style="1"/>
    <col min="1281" max="1281" width="4" style="1" customWidth="1"/>
    <col min="1282" max="1282" width="35.5" style="1" customWidth="1"/>
    <col min="1283" max="1283" width="40" style="1" customWidth="1"/>
    <col min="1284" max="1284" width="46.125" style="1" customWidth="1"/>
    <col min="1285" max="1536" width="9" style="1"/>
    <col min="1537" max="1537" width="4" style="1" customWidth="1"/>
    <col min="1538" max="1538" width="35.5" style="1" customWidth="1"/>
    <col min="1539" max="1539" width="40" style="1" customWidth="1"/>
    <col min="1540" max="1540" width="46.125" style="1" customWidth="1"/>
    <col min="1541" max="1792" width="9" style="1"/>
    <col min="1793" max="1793" width="4" style="1" customWidth="1"/>
    <col min="1794" max="1794" width="35.5" style="1" customWidth="1"/>
    <col min="1795" max="1795" width="40" style="1" customWidth="1"/>
    <col min="1796" max="1796" width="46.125" style="1" customWidth="1"/>
    <col min="1797" max="2048" width="9" style="1"/>
    <col min="2049" max="2049" width="4" style="1" customWidth="1"/>
    <col min="2050" max="2050" width="35.5" style="1" customWidth="1"/>
    <col min="2051" max="2051" width="40" style="1" customWidth="1"/>
    <col min="2052" max="2052" width="46.125" style="1" customWidth="1"/>
    <col min="2053" max="2304" width="9" style="1"/>
    <col min="2305" max="2305" width="4" style="1" customWidth="1"/>
    <col min="2306" max="2306" width="35.5" style="1" customWidth="1"/>
    <col min="2307" max="2307" width="40" style="1" customWidth="1"/>
    <col min="2308" max="2308" width="46.125" style="1" customWidth="1"/>
    <col min="2309" max="2560" width="9" style="1"/>
    <col min="2561" max="2561" width="4" style="1" customWidth="1"/>
    <col min="2562" max="2562" width="35.5" style="1" customWidth="1"/>
    <col min="2563" max="2563" width="40" style="1" customWidth="1"/>
    <col min="2564" max="2564" width="46.125" style="1" customWidth="1"/>
    <col min="2565" max="2816" width="9" style="1"/>
    <col min="2817" max="2817" width="4" style="1" customWidth="1"/>
    <col min="2818" max="2818" width="35.5" style="1" customWidth="1"/>
    <col min="2819" max="2819" width="40" style="1" customWidth="1"/>
    <col min="2820" max="2820" width="46.125" style="1" customWidth="1"/>
    <col min="2821" max="3072" width="9" style="1"/>
    <col min="3073" max="3073" width="4" style="1" customWidth="1"/>
    <col min="3074" max="3074" width="35.5" style="1" customWidth="1"/>
    <col min="3075" max="3075" width="40" style="1" customWidth="1"/>
    <col min="3076" max="3076" width="46.125" style="1" customWidth="1"/>
    <col min="3077" max="3328" width="9" style="1"/>
    <col min="3329" max="3329" width="4" style="1" customWidth="1"/>
    <col min="3330" max="3330" width="35.5" style="1" customWidth="1"/>
    <col min="3331" max="3331" width="40" style="1" customWidth="1"/>
    <col min="3332" max="3332" width="46.125" style="1" customWidth="1"/>
    <col min="3333" max="3584" width="9" style="1"/>
    <col min="3585" max="3585" width="4" style="1" customWidth="1"/>
    <col min="3586" max="3586" width="35.5" style="1" customWidth="1"/>
    <col min="3587" max="3587" width="40" style="1" customWidth="1"/>
    <col min="3588" max="3588" width="46.125" style="1" customWidth="1"/>
    <col min="3589" max="3840" width="9" style="1"/>
    <col min="3841" max="3841" width="4" style="1" customWidth="1"/>
    <col min="3842" max="3842" width="35.5" style="1" customWidth="1"/>
    <col min="3843" max="3843" width="40" style="1" customWidth="1"/>
    <col min="3844" max="3844" width="46.125" style="1" customWidth="1"/>
    <col min="3845" max="4096" width="9" style="1"/>
    <col min="4097" max="4097" width="4" style="1" customWidth="1"/>
    <col min="4098" max="4098" width="35.5" style="1" customWidth="1"/>
    <col min="4099" max="4099" width="40" style="1" customWidth="1"/>
    <col min="4100" max="4100" width="46.125" style="1" customWidth="1"/>
    <col min="4101" max="4352" width="9" style="1"/>
    <col min="4353" max="4353" width="4" style="1" customWidth="1"/>
    <col min="4354" max="4354" width="35.5" style="1" customWidth="1"/>
    <col min="4355" max="4355" width="40" style="1" customWidth="1"/>
    <col min="4356" max="4356" width="46.125" style="1" customWidth="1"/>
    <col min="4357" max="4608" width="9" style="1"/>
    <col min="4609" max="4609" width="4" style="1" customWidth="1"/>
    <col min="4610" max="4610" width="35.5" style="1" customWidth="1"/>
    <col min="4611" max="4611" width="40" style="1" customWidth="1"/>
    <col min="4612" max="4612" width="46.125" style="1" customWidth="1"/>
    <col min="4613" max="4864" width="9" style="1"/>
    <col min="4865" max="4865" width="4" style="1" customWidth="1"/>
    <col min="4866" max="4866" width="35.5" style="1" customWidth="1"/>
    <col min="4867" max="4867" width="40" style="1" customWidth="1"/>
    <col min="4868" max="4868" width="46.125" style="1" customWidth="1"/>
    <col min="4869" max="5120" width="9" style="1"/>
    <col min="5121" max="5121" width="4" style="1" customWidth="1"/>
    <col min="5122" max="5122" width="35.5" style="1" customWidth="1"/>
    <col min="5123" max="5123" width="40" style="1" customWidth="1"/>
    <col min="5124" max="5124" width="46.125" style="1" customWidth="1"/>
    <col min="5125" max="5376" width="9" style="1"/>
    <col min="5377" max="5377" width="4" style="1" customWidth="1"/>
    <col min="5378" max="5378" width="35.5" style="1" customWidth="1"/>
    <col min="5379" max="5379" width="40" style="1" customWidth="1"/>
    <col min="5380" max="5380" width="46.125" style="1" customWidth="1"/>
    <col min="5381" max="5632" width="9" style="1"/>
    <col min="5633" max="5633" width="4" style="1" customWidth="1"/>
    <col min="5634" max="5634" width="35.5" style="1" customWidth="1"/>
    <col min="5635" max="5635" width="40" style="1" customWidth="1"/>
    <col min="5636" max="5636" width="46.125" style="1" customWidth="1"/>
    <col min="5637" max="5888" width="9" style="1"/>
    <col min="5889" max="5889" width="4" style="1" customWidth="1"/>
    <col min="5890" max="5890" width="35.5" style="1" customWidth="1"/>
    <col min="5891" max="5891" width="40" style="1" customWidth="1"/>
    <col min="5892" max="5892" width="46.125" style="1" customWidth="1"/>
    <col min="5893" max="6144" width="9" style="1"/>
    <col min="6145" max="6145" width="4" style="1" customWidth="1"/>
    <col min="6146" max="6146" width="35.5" style="1" customWidth="1"/>
    <col min="6147" max="6147" width="40" style="1" customWidth="1"/>
    <col min="6148" max="6148" width="46.125" style="1" customWidth="1"/>
    <col min="6149" max="6400" width="9" style="1"/>
    <col min="6401" max="6401" width="4" style="1" customWidth="1"/>
    <col min="6402" max="6402" width="35.5" style="1" customWidth="1"/>
    <col min="6403" max="6403" width="40" style="1" customWidth="1"/>
    <col min="6404" max="6404" width="46.125" style="1" customWidth="1"/>
    <col min="6405" max="6656" width="9" style="1"/>
    <col min="6657" max="6657" width="4" style="1" customWidth="1"/>
    <col min="6658" max="6658" width="35.5" style="1" customWidth="1"/>
    <col min="6659" max="6659" width="40" style="1" customWidth="1"/>
    <col min="6660" max="6660" width="46.125" style="1" customWidth="1"/>
    <col min="6661" max="6912" width="9" style="1"/>
    <col min="6913" max="6913" width="4" style="1" customWidth="1"/>
    <col min="6914" max="6914" width="35.5" style="1" customWidth="1"/>
    <col min="6915" max="6915" width="40" style="1" customWidth="1"/>
    <col min="6916" max="6916" width="46.125" style="1" customWidth="1"/>
    <col min="6917" max="7168" width="9" style="1"/>
    <col min="7169" max="7169" width="4" style="1" customWidth="1"/>
    <col min="7170" max="7170" width="35.5" style="1" customWidth="1"/>
    <col min="7171" max="7171" width="40" style="1" customWidth="1"/>
    <col min="7172" max="7172" width="46.125" style="1" customWidth="1"/>
    <col min="7173" max="7424" width="9" style="1"/>
    <col min="7425" max="7425" width="4" style="1" customWidth="1"/>
    <col min="7426" max="7426" width="35.5" style="1" customWidth="1"/>
    <col min="7427" max="7427" width="40" style="1" customWidth="1"/>
    <col min="7428" max="7428" width="46.125" style="1" customWidth="1"/>
    <col min="7429" max="7680" width="9" style="1"/>
    <col min="7681" max="7681" width="4" style="1" customWidth="1"/>
    <col min="7682" max="7682" width="35.5" style="1" customWidth="1"/>
    <col min="7683" max="7683" width="40" style="1" customWidth="1"/>
    <col min="7684" max="7684" width="46.125" style="1" customWidth="1"/>
    <col min="7685" max="7936" width="9" style="1"/>
    <col min="7937" max="7937" width="4" style="1" customWidth="1"/>
    <col min="7938" max="7938" width="35.5" style="1" customWidth="1"/>
    <col min="7939" max="7939" width="40" style="1" customWidth="1"/>
    <col min="7940" max="7940" width="46.125" style="1" customWidth="1"/>
    <col min="7941" max="8192" width="9" style="1"/>
    <col min="8193" max="8193" width="4" style="1" customWidth="1"/>
    <col min="8194" max="8194" width="35.5" style="1" customWidth="1"/>
    <col min="8195" max="8195" width="40" style="1" customWidth="1"/>
    <col min="8196" max="8196" width="46.125" style="1" customWidth="1"/>
    <col min="8197" max="8448" width="9" style="1"/>
    <col min="8449" max="8449" width="4" style="1" customWidth="1"/>
    <col min="8450" max="8450" width="35.5" style="1" customWidth="1"/>
    <col min="8451" max="8451" width="40" style="1" customWidth="1"/>
    <col min="8452" max="8452" width="46.125" style="1" customWidth="1"/>
    <col min="8453" max="8704" width="9" style="1"/>
    <col min="8705" max="8705" width="4" style="1" customWidth="1"/>
    <col min="8706" max="8706" width="35.5" style="1" customWidth="1"/>
    <col min="8707" max="8707" width="40" style="1" customWidth="1"/>
    <col min="8708" max="8708" width="46.125" style="1" customWidth="1"/>
    <col min="8709" max="8960" width="9" style="1"/>
    <col min="8961" max="8961" width="4" style="1" customWidth="1"/>
    <col min="8962" max="8962" width="35.5" style="1" customWidth="1"/>
    <col min="8963" max="8963" width="40" style="1" customWidth="1"/>
    <col min="8964" max="8964" width="46.125" style="1" customWidth="1"/>
    <col min="8965" max="9216" width="9" style="1"/>
    <col min="9217" max="9217" width="4" style="1" customWidth="1"/>
    <col min="9218" max="9218" width="35.5" style="1" customWidth="1"/>
    <col min="9219" max="9219" width="40" style="1" customWidth="1"/>
    <col min="9220" max="9220" width="46.125" style="1" customWidth="1"/>
    <col min="9221" max="9472" width="9" style="1"/>
    <col min="9473" max="9473" width="4" style="1" customWidth="1"/>
    <col min="9474" max="9474" width="35.5" style="1" customWidth="1"/>
    <col min="9475" max="9475" width="40" style="1" customWidth="1"/>
    <col min="9476" max="9476" width="46.125" style="1" customWidth="1"/>
    <col min="9477" max="9728" width="9" style="1"/>
    <col min="9729" max="9729" width="4" style="1" customWidth="1"/>
    <col min="9730" max="9730" width="35.5" style="1" customWidth="1"/>
    <col min="9731" max="9731" width="40" style="1" customWidth="1"/>
    <col min="9732" max="9732" width="46.125" style="1" customWidth="1"/>
    <col min="9733" max="9984" width="9" style="1"/>
    <col min="9985" max="9985" width="4" style="1" customWidth="1"/>
    <col min="9986" max="9986" width="35.5" style="1" customWidth="1"/>
    <col min="9987" max="9987" width="40" style="1" customWidth="1"/>
    <col min="9988" max="9988" width="46.125" style="1" customWidth="1"/>
    <col min="9989" max="10240" width="9" style="1"/>
    <col min="10241" max="10241" width="4" style="1" customWidth="1"/>
    <col min="10242" max="10242" width="35.5" style="1" customWidth="1"/>
    <col min="10243" max="10243" width="40" style="1" customWidth="1"/>
    <col min="10244" max="10244" width="46.125" style="1" customWidth="1"/>
    <col min="10245" max="10496" width="9" style="1"/>
    <col min="10497" max="10497" width="4" style="1" customWidth="1"/>
    <col min="10498" max="10498" width="35.5" style="1" customWidth="1"/>
    <col min="10499" max="10499" width="40" style="1" customWidth="1"/>
    <col min="10500" max="10500" width="46.125" style="1" customWidth="1"/>
    <col min="10501" max="10752" width="9" style="1"/>
    <col min="10753" max="10753" width="4" style="1" customWidth="1"/>
    <col min="10754" max="10754" width="35.5" style="1" customWidth="1"/>
    <col min="10755" max="10755" width="40" style="1" customWidth="1"/>
    <col min="10756" max="10756" width="46.125" style="1" customWidth="1"/>
    <col min="10757" max="11008" width="9" style="1"/>
    <col min="11009" max="11009" width="4" style="1" customWidth="1"/>
    <col min="11010" max="11010" width="35.5" style="1" customWidth="1"/>
    <col min="11011" max="11011" width="40" style="1" customWidth="1"/>
    <col min="11012" max="11012" width="46.125" style="1" customWidth="1"/>
    <col min="11013" max="11264" width="9" style="1"/>
    <col min="11265" max="11265" width="4" style="1" customWidth="1"/>
    <col min="11266" max="11266" width="35.5" style="1" customWidth="1"/>
    <col min="11267" max="11267" width="40" style="1" customWidth="1"/>
    <col min="11268" max="11268" width="46.125" style="1" customWidth="1"/>
    <col min="11269" max="11520" width="9" style="1"/>
    <col min="11521" max="11521" width="4" style="1" customWidth="1"/>
    <col min="11522" max="11522" width="35.5" style="1" customWidth="1"/>
    <col min="11523" max="11523" width="40" style="1" customWidth="1"/>
    <col min="11524" max="11524" width="46.125" style="1" customWidth="1"/>
    <col min="11525" max="11776" width="9" style="1"/>
    <col min="11777" max="11777" width="4" style="1" customWidth="1"/>
    <col min="11778" max="11778" width="35.5" style="1" customWidth="1"/>
    <col min="11779" max="11779" width="40" style="1" customWidth="1"/>
    <col min="11780" max="11780" width="46.125" style="1" customWidth="1"/>
    <col min="11781" max="12032" width="9" style="1"/>
    <col min="12033" max="12033" width="4" style="1" customWidth="1"/>
    <col min="12034" max="12034" width="35.5" style="1" customWidth="1"/>
    <col min="12035" max="12035" width="40" style="1" customWidth="1"/>
    <col min="12036" max="12036" width="46.125" style="1" customWidth="1"/>
    <col min="12037" max="12288" width="9" style="1"/>
    <col min="12289" max="12289" width="4" style="1" customWidth="1"/>
    <col min="12290" max="12290" width="35.5" style="1" customWidth="1"/>
    <col min="12291" max="12291" width="40" style="1" customWidth="1"/>
    <col min="12292" max="12292" width="46.125" style="1" customWidth="1"/>
    <col min="12293" max="12544" width="9" style="1"/>
    <col min="12545" max="12545" width="4" style="1" customWidth="1"/>
    <col min="12546" max="12546" width="35.5" style="1" customWidth="1"/>
    <col min="12547" max="12547" width="40" style="1" customWidth="1"/>
    <col min="12548" max="12548" width="46.125" style="1" customWidth="1"/>
    <col min="12549" max="12800" width="9" style="1"/>
    <col min="12801" max="12801" width="4" style="1" customWidth="1"/>
    <col min="12802" max="12802" width="35.5" style="1" customWidth="1"/>
    <col min="12803" max="12803" width="40" style="1" customWidth="1"/>
    <col min="12804" max="12804" width="46.125" style="1" customWidth="1"/>
    <col min="12805" max="13056" width="9" style="1"/>
    <col min="13057" max="13057" width="4" style="1" customWidth="1"/>
    <col min="13058" max="13058" width="35.5" style="1" customWidth="1"/>
    <col min="13059" max="13059" width="40" style="1" customWidth="1"/>
    <col min="13060" max="13060" width="46.125" style="1" customWidth="1"/>
    <col min="13061" max="13312" width="9" style="1"/>
    <col min="13313" max="13313" width="4" style="1" customWidth="1"/>
    <col min="13314" max="13314" width="35.5" style="1" customWidth="1"/>
    <col min="13315" max="13315" width="40" style="1" customWidth="1"/>
    <col min="13316" max="13316" width="46.125" style="1" customWidth="1"/>
    <col min="13317" max="13568" width="9" style="1"/>
    <col min="13569" max="13569" width="4" style="1" customWidth="1"/>
    <col min="13570" max="13570" width="35.5" style="1" customWidth="1"/>
    <col min="13571" max="13571" width="40" style="1" customWidth="1"/>
    <col min="13572" max="13572" width="46.125" style="1" customWidth="1"/>
    <col min="13573" max="13824" width="9" style="1"/>
    <col min="13825" max="13825" width="4" style="1" customWidth="1"/>
    <col min="13826" max="13826" width="35.5" style="1" customWidth="1"/>
    <col min="13827" max="13827" width="40" style="1" customWidth="1"/>
    <col min="13828" max="13828" width="46.125" style="1" customWidth="1"/>
    <col min="13829" max="14080" width="9" style="1"/>
    <col min="14081" max="14081" width="4" style="1" customWidth="1"/>
    <col min="14082" max="14082" width="35.5" style="1" customWidth="1"/>
    <col min="14083" max="14083" width="40" style="1" customWidth="1"/>
    <col min="14084" max="14084" width="46.125" style="1" customWidth="1"/>
    <col min="14085" max="14336" width="9" style="1"/>
    <col min="14337" max="14337" width="4" style="1" customWidth="1"/>
    <col min="14338" max="14338" width="35.5" style="1" customWidth="1"/>
    <col min="14339" max="14339" width="40" style="1" customWidth="1"/>
    <col min="14340" max="14340" width="46.125" style="1" customWidth="1"/>
    <col min="14341" max="14592" width="9" style="1"/>
    <col min="14593" max="14593" width="4" style="1" customWidth="1"/>
    <col min="14594" max="14594" width="35.5" style="1" customWidth="1"/>
    <col min="14595" max="14595" width="40" style="1" customWidth="1"/>
    <col min="14596" max="14596" width="46.125" style="1" customWidth="1"/>
    <col min="14597" max="14848" width="9" style="1"/>
    <col min="14849" max="14849" width="4" style="1" customWidth="1"/>
    <col min="14850" max="14850" width="35.5" style="1" customWidth="1"/>
    <col min="14851" max="14851" width="40" style="1" customWidth="1"/>
    <col min="14852" max="14852" width="46.125" style="1" customWidth="1"/>
    <col min="14853" max="15104" width="9" style="1"/>
    <col min="15105" max="15105" width="4" style="1" customWidth="1"/>
    <col min="15106" max="15106" width="35.5" style="1" customWidth="1"/>
    <col min="15107" max="15107" width="40" style="1" customWidth="1"/>
    <col min="15108" max="15108" width="46.125" style="1" customWidth="1"/>
    <col min="15109" max="15360" width="9" style="1"/>
    <col min="15361" max="15361" width="4" style="1" customWidth="1"/>
    <col min="15362" max="15362" width="35.5" style="1" customWidth="1"/>
    <col min="15363" max="15363" width="40" style="1" customWidth="1"/>
    <col min="15364" max="15364" width="46.125" style="1" customWidth="1"/>
    <col min="15365" max="15616" width="9" style="1"/>
    <col min="15617" max="15617" width="4" style="1" customWidth="1"/>
    <col min="15618" max="15618" width="35.5" style="1" customWidth="1"/>
    <col min="15619" max="15619" width="40" style="1" customWidth="1"/>
    <col min="15620" max="15620" width="46.125" style="1" customWidth="1"/>
    <col min="15621" max="15872" width="9" style="1"/>
    <col min="15873" max="15873" width="4" style="1" customWidth="1"/>
    <col min="15874" max="15874" width="35.5" style="1" customWidth="1"/>
    <col min="15875" max="15875" width="40" style="1" customWidth="1"/>
    <col min="15876" max="15876" width="46.125" style="1" customWidth="1"/>
    <col min="15877" max="16128" width="9" style="1"/>
    <col min="16129" max="16129" width="4" style="1" customWidth="1"/>
    <col min="16130" max="16130" width="35.5" style="1" customWidth="1"/>
    <col min="16131" max="16131" width="40" style="1" customWidth="1"/>
    <col min="16132" max="16132" width="46.125" style="1" customWidth="1"/>
    <col min="16133" max="16384" width="9" style="1"/>
  </cols>
  <sheetData>
    <row r="1" spans="1:4" ht="21" customHeight="1">
      <c r="A1" s="42" t="s">
        <v>31</v>
      </c>
      <c r="B1" s="42"/>
      <c r="C1" s="42"/>
      <c r="D1" s="42"/>
    </row>
    <row r="2" spans="1:4" ht="40.5" customHeight="1">
      <c r="A2" s="43" t="s">
        <v>36</v>
      </c>
      <c r="B2" s="43"/>
      <c r="C2" s="43"/>
      <c r="D2" s="43"/>
    </row>
    <row r="3" spans="1:4" ht="21" customHeight="1">
      <c r="A3" s="44" t="s">
        <v>46</v>
      </c>
      <c r="B3" s="44"/>
      <c r="C3" s="44"/>
      <c r="D3" s="44"/>
    </row>
    <row r="4" spans="1:4" ht="17.25" customHeight="1"/>
    <row r="5" spans="1:4" ht="51.75" customHeight="1">
      <c r="A5" s="2" t="s">
        <v>0</v>
      </c>
      <c r="B5" s="2" t="s">
        <v>1</v>
      </c>
      <c r="C5" s="2" t="s">
        <v>30</v>
      </c>
      <c r="D5" s="2" t="s">
        <v>2</v>
      </c>
    </row>
    <row r="6" spans="1:4" ht="15" customHeight="1">
      <c r="A6" s="3">
        <v>1</v>
      </c>
      <c r="B6" s="3"/>
      <c r="C6" s="3">
        <v>2</v>
      </c>
      <c r="D6" s="3">
        <v>3</v>
      </c>
    </row>
    <row r="7" spans="1:4" ht="158.25" customHeight="1">
      <c r="A7" s="36">
        <v>1</v>
      </c>
      <c r="B7" s="45" t="s">
        <v>29</v>
      </c>
      <c r="C7" s="4" t="s">
        <v>3</v>
      </c>
      <c r="D7" s="4" t="s">
        <v>4</v>
      </c>
    </row>
    <row r="8" spans="1:4" ht="108" customHeight="1">
      <c r="A8" s="37"/>
      <c r="B8" s="46"/>
      <c r="C8" s="4" t="s">
        <v>5</v>
      </c>
      <c r="D8" s="12" t="s">
        <v>6</v>
      </c>
    </row>
    <row r="9" spans="1:4" ht="132.75" customHeight="1">
      <c r="A9" s="5">
        <v>2</v>
      </c>
      <c r="B9" s="6" t="s">
        <v>7</v>
      </c>
      <c r="C9" s="4" t="s">
        <v>8</v>
      </c>
      <c r="D9" s="12" t="s">
        <v>9</v>
      </c>
    </row>
    <row r="10" spans="1:4" ht="75" customHeight="1">
      <c r="A10" s="36">
        <v>3</v>
      </c>
      <c r="B10" s="39" t="s">
        <v>10</v>
      </c>
      <c r="C10" s="4" t="s">
        <v>11</v>
      </c>
      <c r="D10" s="4" t="s">
        <v>12</v>
      </c>
    </row>
    <row r="11" spans="1:4" ht="68.25" customHeight="1">
      <c r="A11" s="37"/>
      <c r="B11" s="40"/>
      <c r="C11" s="7" t="s">
        <v>13</v>
      </c>
      <c r="D11" s="8" t="s">
        <v>14</v>
      </c>
    </row>
    <row r="12" spans="1:4" ht="75" customHeight="1">
      <c r="A12" s="37"/>
      <c r="B12" s="40"/>
      <c r="C12" s="7" t="s">
        <v>15</v>
      </c>
      <c r="D12" s="8" t="s">
        <v>16</v>
      </c>
    </row>
    <row r="13" spans="1:4" ht="75" customHeight="1">
      <c r="A13" s="37"/>
      <c r="B13" s="40"/>
      <c r="C13" s="19" t="s">
        <v>44</v>
      </c>
      <c r="D13" s="20" t="s">
        <v>45</v>
      </c>
    </row>
    <row r="14" spans="1:4" ht="72" customHeight="1">
      <c r="A14" s="37"/>
      <c r="B14" s="40"/>
      <c r="C14" s="7" t="s">
        <v>17</v>
      </c>
      <c r="D14" s="8" t="s">
        <v>18</v>
      </c>
    </row>
    <row r="15" spans="1:4" ht="99.75" customHeight="1">
      <c r="A15" s="37"/>
      <c r="B15" s="40"/>
      <c r="C15" s="17" t="s">
        <v>41</v>
      </c>
      <c r="D15" s="18" t="s">
        <v>42</v>
      </c>
    </row>
    <row r="16" spans="1:4" ht="75" customHeight="1">
      <c r="A16" s="38"/>
      <c r="B16" s="41"/>
      <c r="C16" s="15" t="s">
        <v>40</v>
      </c>
      <c r="D16" s="16" t="s">
        <v>43</v>
      </c>
    </row>
    <row r="17" spans="1:4" ht="60">
      <c r="A17" s="11">
        <v>4</v>
      </c>
      <c r="B17" s="9" t="s">
        <v>19</v>
      </c>
      <c r="C17" s="9" t="s">
        <v>20</v>
      </c>
      <c r="D17" s="10" t="s">
        <v>21</v>
      </c>
    </row>
    <row r="18" spans="1:4" ht="168.75" customHeight="1">
      <c r="A18" s="11">
        <v>5</v>
      </c>
      <c r="B18" s="9" t="s">
        <v>22</v>
      </c>
      <c r="C18" s="9" t="s">
        <v>23</v>
      </c>
      <c r="D18" s="10" t="s">
        <v>24</v>
      </c>
    </row>
    <row r="19" spans="1:4" ht="90">
      <c r="A19" s="14">
        <v>6</v>
      </c>
      <c r="B19" s="15" t="s">
        <v>37</v>
      </c>
      <c r="C19" s="15" t="s">
        <v>38</v>
      </c>
      <c r="D19" s="16" t="s">
        <v>39</v>
      </c>
    </row>
  </sheetData>
  <mergeCells count="7">
    <mergeCell ref="A10:A16"/>
    <mergeCell ref="B10:B16"/>
    <mergeCell ref="A1:D1"/>
    <mergeCell ref="A2:D2"/>
    <mergeCell ref="A3:D3"/>
    <mergeCell ref="A7:A8"/>
    <mergeCell ref="B7:B8"/>
  </mergeCells>
  <pageMargins left="0.23622047244094491" right="0.15748031496062992" top="0.23622047244094491" bottom="0.27559055118110237" header="0.19685039370078741" footer="0.19685039370078741"/>
  <pageSetup paperSize="9" scale="9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
  <sheetViews>
    <sheetView tabSelected="1" view="pageBreakPreview" zoomScale="55" zoomScaleNormal="55" zoomScaleSheetLayoutView="55" workbookViewId="0">
      <pane xSplit="1" ySplit="8" topLeftCell="B12" activePane="bottomRight" state="frozen"/>
      <selection pane="topRight" activeCell="D1" sqref="D1"/>
      <selection pane="bottomLeft" activeCell="A5" sqref="A5"/>
      <selection pane="bottomRight" activeCell="B11" sqref="B11"/>
    </sheetView>
  </sheetViews>
  <sheetFormatPr defaultColWidth="9" defaultRowHeight="18.75"/>
  <cols>
    <col min="1" max="1" width="8.25" style="21" customWidth="1"/>
    <col min="2" max="2" width="130.5" style="21" customWidth="1"/>
    <col min="3" max="3" width="35.625" style="21" customWidth="1"/>
    <col min="4" max="4" width="25.375" style="21" customWidth="1"/>
    <col min="5" max="16384" width="9" style="21"/>
  </cols>
  <sheetData>
    <row r="1" spans="1:3" ht="33.75" customHeight="1">
      <c r="A1" s="47" t="s">
        <v>54</v>
      </c>
      <c r="B1" s="48"/>
      <c r="C1" s="49"/>
    </row>
    <row r="2" spans="1:3">
      <c r="A2" s="50" t="s">
        <v>168</v>
      </c>
      <c r="B2" s="51"/>
      <c r="C2" s="52"/>
    </row>
    <row r="3" spans="1:3">
      <c r="A3" s="53" t="s">
        <v>167</v>
      </c>
      <c r="B3" s="54"/>
      <c r="C3" s="55"/>
    </row>
    <row r="4" spans="1:3">
      <c r="A4" s="27"/>
      <c r="B4" s="27"/>
      <c r="C4" s="27"/>
    </row>
    <row r="5" spans="1:3">
      <c r="A5" s="27"/>
      <c r="B5" s="27"/>
      <c r="C5" s="27"/>
    </row>
    <row r="6" spans="1:3">
      <c r="A6" s="27"/>
      <c r="B6" s="26"/>
      <c r="C6" s="26"/>
    </row>
    <row r="7" spans="1:3" ht="15.75" customHeight="1">
      <c r="A7" s="56" t="s">
        <v>25</v>
      </c>
      <c r="B7" s="57" t="s">
        <v>47</v>
      </c>
      <c r="C7" s="57" t="s">
        <v>55</v>
      </c>
    </row>
    <row r="8" spans="1:3" ht="35.1" customHeight="1">
      <c r="A8" s="56"/>
      <c r="B8" s="57"/>
      <c r="C8" s="57"/>
    </row>
    <row r="9" spans="1:3" ht="26.25" customHeight="1">
      <c r="A9" s="22" t="s">
        <v>56</v>
      </c>
      <c r="B9" s="25" t="s">
        <v>58</v>
      </c>
      <c r="C9" s="28"/>
    </row>
    <row r="10" spans="1:3" ht="38.450000000000003" customHeight="1">
      <c r="A10" s="22" t="s">
        <v>57</v>
      </c>
      <c r="B10" s="25" t="s">
        <v>142</v>
      </c>
      <c r="C10" s="28"/>
    </row>
    <row r="11" spans="1:3" ht="71.25" customHeight="1">
      <c r="A11" s="23" t="s">
        <v>51</v>
      </c>
      <c r="B11" s="24" t="s">
        <v>60</v>
      </c>
      <c r="C11" s="30" t="s">
        <v>59</v>
      </c>
    </row>
    <row r="12" spans="1:3" ht="71.25" customHeight="1">
      <c r="A12" s="23" t="s">
        <v>48</v>
      </c>
      <c r="B12" s="24" t="s">
        <v>61</v>
      </c>
      <c r="C12" s="30" t="s">
        <v>166</v>
      </c>
    </row>
    <row r="13" spans="1:3" ht="91.5" customHeight="1">
      <c r="A13" s="23" t="s">
        <v>49</v>
      </c>
      <c r="B13" s="24" t="s">
        <v>62</v>
      </c>
      <c r="C13" s="30" t="s">
        <v>59</v>
      </c>
    </row>
    <row r="14" spans="1:3" ht="94.5" customHeight="1">
      <c r="A14" s="23" t="s">
        <v>52</v>
      </c>
      <c r="B14" s="24" t="s">
        <v>63</v>
      </c>
      <c r="C14" s="30" t="s">
        <v>50</v>
      </c>
    </row>
    <row r="15" spans="1:3" ht="87.75" customHeight="1">
      <c r="A15" s="23" t="s">
        <v>53</v>
      </c>
      <c r="B15" s="24" t="s">
        <v>64</v>
      </c>
      <c r="C15" s="30" t="s">
        <v>71</v>
      </c>
    </row>
    <row r="16" spans="1:3" ht="98.25" customHeight="1">
      <c r="A16" s="23" t="s">
        <v>108</v>
      </c>
      <c r="B16" s="24" t="s">
        <v>65</v>
      </c>
      <c r="C16" s="30" t="s">
        <v>71</v>
      </c>
    </row>
    <row r="17" spans="1:3" ht="102" customHeight="1">
      <c r="A17" s="23" t="s">
        <v>109</v>
      </c>
      <c r="B17" s="24" t="s">
        <v>66</v>
      </c>
      <c r="C17" s="30" t="s">
        <v>71</v>
      </c>
    </row>
    <row r="18" spans="1:3" ht="66.75" customHeight="1">
      <c r="A18" s="23" t="s">
        <v>110</v>
      </c>
      <c r="B18" s="24" t="s">
        <v>67</v>
      </c>
      <c r="C18" s="30" t="s">
        <v>71</v>
      </c>
    </row>
    <row r="19" spans="1:3" ht="105.75" customHeight="1">
      <c r="A19" s="23" t="s">
        <v>111</v>
      </c>
      <c r="B19" s="24" t="s">
        <v>68</v>
      </c>
      <c r="C19" s="30" t="s">
        <v>71</v>
      </c>
    </row>
    <row r="20" spans="1:3" ht="69" customHeight="1">
      <c r="A20" s="23" t="s">
        <v>112</v>
      </c>
      <c r="B20" s="24" t="s">
        <v>69</v>
      </c>
      <c r="C20" s="30" t="s">
        <v>71</v>
      </c>
    </row>
    <row r="21" spans="1:3" ht="69" customHeight="1">
      <c r="A21" s="23" t="s">
        <v>113</v>
      </c>
      <c r="B21" s="24" t="s">
        <v>70</v>
      </c>
      <c r="C21" s="30" t="s">
        <v>71</v>
      </c>
    </row>
    <row r="22" spans="1:3" ht="115.5" customHeight="1">
      <c r="A22" s="23" t="s">
        <v>114</v>
      </c>
      <c r="B22" s="24" t="s">
        <v>72</v>
      </c>
      <c r="C22" s="30" t="s">
        <v>78</v>
      </c>
    </row>
    <row r="23" spans="1:3" ht="69" customHeight="1">
      <c r="A23" s="23" t="s">
        <v>115</v>
      </c>
      <c r="B23" s="24" t="s">
        <v>73</v>
      </c>
      <c r="C23" s="30" t="s">
        <v>78</v>
      </c>
    </row>
    <row r="24" spans="1:3" ht="69" customHeight="1">
      <c r="A24" s="23" t="s">
        <v>116</v>
      </c>
      <c r="B24" s="24" t="s">
        <v>74</v>
      </c>
      <c r="C24" s="30" t="s">
        <v>78</v>
      </c>
    </row>
    <row r="25" spans="1:3" ht="123" customHeight="1">
      <c r="A25" s="23" t="s">
        <v>117</v>
      </c>
      <c r="B25" s="24" t="s">
        <v>75</v>
      </c>
      <c r="C25" s="30" t="s">
        <v>78</v>
      </c>
    </row>
    <row r="26" spans="1:3" ht="114" customHeight="1">
      <c r="A26" s="23" t="s">
        <v>118</v>
      </c>
      <c r="B26" s="24" t="s">
        <v>76</v>
      </c>
      <c r="C26" s="30" t="s">
        <v>78</v>
      </c>
    </row>
    <row r="27" spans="1:3" ht="69" customHeight="1">
      <c r="A27" s="23" t="s">
        <v>119</v>
      </c>
      <c r="B27" s="24" t="s">
        <v>77</v>
      </c>
      <c r="C27" s="30" t="s">
        <v>78</v>
      </c>
    </row>
    <row r="28" spans="1:3" ht="69" customHeight="1">
      <c r="A28" s="23" t="s">
        <v>120</v>
      </c>
      <c r="B28" s="24" t="s">
        <v>79</v>
      </c>
      <c r="C28" s="30" t="s">
        <v>78</v>
      </c>
    </row>
    <row r="29" spans="1:3" ht="69" customHeight="1">
      <c r="A29" s="23" t="s">
        <v>121</v>
      </c>
      <c r="B29" s="24" t="s">
        <v>80</v>
      </c>
      <c r="C29" s="30" t="s">
        <v>78</v>
      </c>
    </row>
    <row r="30" spans="1:3" ht="69" customHeight="1">
      <c r="A30" s="23" t="s">
        <v>122</v>
      </c>
      <c r="B30" s="24" t="s">
        <v>81</v>
      </c>
      <c r="C30" s="30" t="s">
        <v>78</v>
      </c>
    </row>
    <row r="31" spans="1:3" ht="69" customHeight="1">
      <c r="A31" s="23" t="s">
        <v>123</v>
      </c>
      <c r="B31" s="24" t="s">
        <v>82</v>
      </c>
      <c r="C31" s="30" t="s">
        <v>78</v>
      </c>
    </row>
    <row r="32" spans="1:3" ht="99" customHeight="1">
      <c r="A32" s="23" t="s">
        <v>124</v>
      </c>
      <c r="B32" s="24" t="s">
        <v>83</v>
      </c>
      <c r="C32" s="31" t="s">
        <v>169</v>
      </c>
    </row>
    <row r="33" spans="1:3" ht="82.5" customHeight="1">
      <c r="A33" s="23" t="s">
        <v>125</v>
      </c>
      <c r="B33" s="24" t="s">
        <v>84</v>
      </c>
      <c r="C33" s="31" t="s">
        <v>170</v>
      </c>
    </row>
    <row r="34" spans="1:3" ht="69" customHeight="1">
      <c r="A34" s="23" t="s">
        <v>126</v>
      </c>
      <c r="B34" s="24" t="s">
        <v>85</v>
      </c>
      <c r="C34" s="31" t="s">
        <v>171</v>
      </c>
    </row>
    <row r="35" spans="1:3" ht="95.25" customHeight="1">
      <c r="A35" s="23" t="s">
        <v>127</v>
      </c>
      <c r="B35" s="24" t="s">
        <v>86</v>
      </c>
      <c r="C35" s="30" t="s">
        <v>89</v>
      </c>
    </row>
    <row r="36" spans="1:3" ht="81.75" customHeight="1">
      <c r="A36" s="23" t="s">
        <v>128</v>
      </c>
      <c r="B36" s="24" t="s">
        <v>87</v>
      </c>
      <c r="C36" s="30" t="s">
        <v>89</v>
      </c>
    </row>
    <row r="37" spans="1:3" ht="95.25" customHeight="1">
      <c r="A37" s="23" t="s">
        <v>129</v>
      </c>
      <c r="B37" s="24" t="s">
        <v>88</v>
      </c>
      <c r="C37" s="30" t="s">
        <v>89</v>
      </c>
    </row>
    <row r="38" spans="1:3" ht="80.25" customHeight="1">
      <c r="A38" s="23" t="s">
        <v>130</v>
      </c>
      <c r="B38" s="24" t="s">
        <v>90</v>
      </c>
      <c r="C38" s="30" t="s">
        <v>95</v>
      </c>
    </row>
    <row r="39" spans="1:3" ht="78.75" customHeight="1">
      <c r="A39" s="23" t="s">
        <v>131</v>
      </c>
      <c r="B39" s="24" t="s">
        <v>91</v>
      </c>
      <c r="C39" s="30" t="s">
        <v>95</v>
      </c>
    </row>
    <row r="40" spans="1:3" ht="69" customHeight="1">
      <c r="A40" s="23" t="s">
        <v>132</v>
      </c>
      <c r="B40" s="24" t="s">
        <v>92</v>
      </c>
      <c r="C40" s="30" t="s">
        <v>95</v>
      </c>
    </row>
    <row r="41" spans="1:3" ht="67.5" customHeight="1">
      <c r="A41" s="23" t="s">
        <v>133</v>
      </c>
      <c r="B41" s="24" t="s">
        <v>93</v>
      </c>
      <c r="C41" s="30" t="s">
        <v>95</v>
      </c>
    </row>
    <row r="42" spans="1:3" ht="46.5" customHeight="1">
      <c r="A42" s="23" t="s">
        <v>134</v>
      </c>
      <c r="B42" s="24" t="s">
        <v>94</v>
      </c>
      <c r="C42" s="30" t="s">
        <v>95</v>
      </c>
    </row>
    <row r="43" spans="1:3" ht="211.5" customHeight="1">
      <c r="A43" s="23" t="s">
        <v>135</v>
      </c>
      <c r="B43" s="24" t="s">
        <v>96</v>
      </c>
      <c r="C43" s="31" t="s">
        <v>164</v>
      </c>
    </row>
    <row r="44" spans="1:3" ht="128.25" customHeight="1">
      <c r="A44" s="23" t="s">
        <v>136</v>
      </c>
      <c r="B44" s="24" t="s">
        <v>97</v>
      </c>
      <c r="C44" s="31" t="s">
        <v>165</v>
      </c>
    </row>
    <row r="45" spans="1:3" ht="128.25" customHeight="1">
      <c r="A45" s="23" t="s">
        <v>137</v>
      </c>
      <c r="B45" s="24" t="s">
        <v>98</v>
      </c>
      <c r="C45" s="30" t="s">
        <v>99</v>
      </c>
    </row>
    <row r="46" spans="1:3" ht="75" customHeight="1">
      <c r="A46" s="23" t="s">
        <v>138</v>
      </c>
      <c r="B46" s="24" t="s">
        <v>100</v>
      </c>
      <c r="C46" s="30" t="s">
        <v>101</v>
      </c>
    </row>
    <row r="47" spans="1:3" ht="81" customHeight="1">
      <c r="A47" s="23" t="s">
        <v>139</v>
      </c>
      <c r="B47" s="24" t="s">
        <v>102</v>
      </c>
      <c r="C47" s="30" t="s">
        <v>103</v>
      </c>
    </row>
    <row r="48" spans="1:3" ht="73.5" customHeight="1">
      <c r="A48" s="23" t="s">
        <v>140</v>
      </c>
      <c r="B48" s="24" t="s">
        <v>104</v>
      </c>
      <c r="C48" s="30" t="s">
        <v>105</v>
      </c>
    </row>
    <row r="49" spans="1:3" ht="83.25" customHeight="1">
      <c r="A49" s="23" t="s">
        <v>141</v>
      </c>
      <c r="B49" s="24" t="s">
        <v>106</v>
      </c>
      <c r="C49" s="30" t="s">
        <v>107</v>
      </c>
    </row>
    <row r="50" spans="1:3" s="35" customFormat="1" ht="33" customHeight="1">
      <c r="A50" s="32" t="s">
        <v>143</v>
      </c>
      <c r="B50" s="33" t="s">
        <v>163</v>
      </c>
      <c r="C50" s="34"/>
    </row>
    <row r="51" spans="1:3" ht="114.75" customHeight="1">
      <c r="A51" s="29" t="s">
        <v>51</v>
      </c>
      <c r="B51" s="24" t="s">
        <v>144</v>
      </c>
      <c r="C51" s="31" t="s">
        <v>59</v>
      </c>
    </row>
    <row r="52" spans="1:3" ht="138.75" customHeight="1">
      <c r="A52" s="29" t="s">
        <v>48</v>
      </c>
      <c r="B52" s="24" t="s">
        <v>145</v>
      </c>
      <c r="C52" s="31" t="s">
        <v>59</v>
      </c>
    </row>
    <row r="53" spans="1:3" ht="138.75" customHeight="1">
      <c r="A53" s="29" t="s">
        <v>49</v>
      </c>
      <c r="B53" s="24" t="s">
        <v>146</v>
      </c>
      <c r="C53" s="31" t="s">
        <v>59</v>
      </c>
    </row>
    <row r="54" spans="1:3" ht="114" customHeight="1">
      <c r="A54" s="29" t="s">
        <v>52</v>
      </c>
      <c r="B54" s="24" t="s">
        <v>147</v>
      </c>
      <c r="C54" s="31" t="s">
        <v>59</v>
      </c>
    </row>
    <row r="55" spans="1:3" ht="195.75" customHeight="1">
      <c r="A55" s="29" t="s">
        <v>53</v>
      </c>
      <c r="B55" s="24" t="s">
        <v>148</v>
      </c>
      <c r="C55" s="31" t="s">
        <v>59</v>
      </c>
    </row>
    <row r="56" spans="1:3" ht="120" customHeight="1">
      <c r="A56" s="29" t="s">
        <v>108</v>
      </c>
      <c r="B56" s="24" t="s">
        <v>149</v>
      </c>
      <c r="C56" s="31" t="s">
        <v>59</v>
      </c>
    </row>
    <row r="57" spans="1:3" ht="137.25" customHeight="1">
      <c r="A57" s="29" t="s">
        <v>109</v>
      </c>
      <c r="B57" s="24" t="s">
        <v>150</v>
      </c>
      <c r="C57" s="31" t="s">
        <v>59</v>
      </c>
    </row>
    <row r="58" spans="1:3" ht="142.5" customHeight="1">
      <c r="A58" s="29" t="s">
        <v>110</v>
      </c>
      <c r="B58" s="24" t="s">
        <v>151</v>
      </c>
      <c r="C58" s="31" t="s">
        <v>59</v>
      </c>
    </row>
    <row r="59" spans="1:3" ht="120.75" customHeight="1">
      <c r="A59" s="29" t="s">
        <v>111</v>
      </c>
      <c r="B59" s="24" t="s">
        <v>152</v>
      </c>
      <c r="C59" s="31" t="s">
        <v>59</v>
      </c>
    </row>
    <row r="60" spans="1:3" ht="282" customHeight="1">
      <c r="A60" s="29" t="s">
        <v>112</v>
      </c>
      <c r="B60" s="24" t="s">
        <v>153</v>
      </c>
      <c r="C60" s="31" t="s">
        <v>59</v>
      </c>
    </row>
    <row r="61" spans="1:3" ht="142.5" customHeight="1">
      <c r="A61" s="29" t="s">
        <v>113</v>
      </c>
      <c r="B61" s="24" t="s">
        <v>154</v>
      </c>
      <c r="C61" s="31" t="s">
        <v>59</v>
      </c>
    </row>
    <row r="62" spans="1:3" ht="266.25" customHeight="1">
      <c r="A62" s="29" t="s">
        <v>114</v>
      </c>
      <c r="B62" s="24" t="s">
        <v>155</v>
      </c>
      <c r="C62" s="31" t="s">
        <v>59</v>
      </c>
    </row>
    <row r="63" spans="1:3" ht="197.25" customHeight="1">
      <c r="A63" s="29" t="s">
        <v>115</v>
      </c>
      <c r="B63" s="24" t="s">
        <v>156</v>
      </c>
      <c r="C63" s="31" t="s">
        <v>59</v>
      </c>
    </row>
    <row r="64" spans="1:3" ht="88.5" customHeight="1">
      <c r="A64" s="29" t="s">
        <v>116</v>
      </c>
      <c r="B64" s="24" t="s">
        <v>157</v>
      </c>
      <c r="C64" s="31" t="s">
        <v>59</v>
      </c>
    </row>
    <row r="65" spans="1:3" ht="197.25" customHeight="1">
      <c r="A65" s="29" t="s">
        <v>117</v>
      </c>
      <c r="B65" s="24" t="s">
        <v>158</v>
      </c>
      <c r="C65" s="31" t="s">
        <v>159</v>
      </c>
    </row>
    <row r="66" spans="1:3" ht="234.75" customHeight="1">
      <c r="A66" s="29" t="s">
        <v>118</v>
      </c>
      <c r="B66" s="24" t="s">
        <v>160</v>
      </c>
      <c r="C66" s="31" t="s">
        <v>159</v>
      </c>
    </row>
    <row r="67" spans="1:3" ht="182.25" customHeight="1">
      <c r="A67" s="29" t="s">
        <v>119</v>
      </c>
      <c r="B67" s="24" t="s">
        <v>161</v>
      </c>
      <c r="C67" s="31" t="s">
        <v>159</v>
      </c>
    </row>
    <row r="68" spans="1:3" ht="325.5" customHeight="1">
      <c r="A68" s="29" t="s">
        <v>120</v>
      </c>
      <c r="B68" s="24" t="s">
        <v>162</v>
      </c>
      <c r="C68" s="31" t="s">
        <v>50</v>
      </c>
    </row>
  </sheetData>
  <mergeCells count="6">
    <mergeCell ref="A1:C1"/>
    <mergeCell ref="A2:C2"/>
    <mergeCell ref="A3:C3"/>
    <mergeCell ref="A7:A8"/>
    <mergeCell ref="B7:B8"/>
    <mergeCell ref="C7:C8"/>
  </mergeCells>
  <pageMargins left="0.70866141732283472" right="0" top="0.51181102362204722" bottom="0.47244094488188981" header="0.55118110236220474" footer="0.19685039370078741"/>
  <pageSetup paperSize="9" scale="70" orientation="landscape" r:id="rId1"/>
  <colBreaks count="1" manualBreakCount="1">
    <brk id="3" max="14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G10"/>
  <sheetViews>
    <sheetView topLeftCell="C1" workbookViewId="0">
      <selection activeCell="D9" sqref="D9:G9"/>
    </sheetView>
  </sheetViews>
  <sheetFormatPr defaultRowHeight="15.75"/>
  <cols>
    <col min="3" max="3" width="15.5" bestFit="1" customWidth="1"/>
    <col min="4" max="4" width="14.5" bestFit="1" customWidth="1"/>
    <col min="5" max="5" width="13" bestFit="1" customWidth="1"/>
    <col min="6" max="7" width="14.5" bestFit="1" customWidth="1"/>
  </cols>
  <sheetData>
    <row r="6" spans="3:7">
      <c r="D6" t="s">
        <v>35</v>
      </c>
      <c r="E6" t="s">
        <v>27</v>
      </c>
      <c r="F6" t="s">
        <v>28</v>
      </c>
      <c r="G6" t="s">
        <v>26</v>
      </c>
    </row>
    <row r="7" spans="3:7">
      <c r="C7" t="s">
        <v>32</v>
      </c>
      <c r="D7" s="13">
        <v>1965084.25</v>
      </c>
      <c r="E7" s="13">
        <v>98561.127500000002</v>
      </c>
      <c r="F7" s="13">
        <v>102000</v>
      </c>
      <c r="G7" s="13">
        <v>11103.635999999999</v>
      </c>
    </row>
    <row r="8" spans="3:7">
      <c r="C8" t="s">
        <v>33</v>
      </c>
      <c r="D8" s="13">
        <v>1412827</v>
      </c>
      <c r="E8" s="13">
        <v>41775</v>
      </c>
      <c r="F8" s="13">
        <v>1142233</v>
      </c>
      <c r="G8" s="13"/>
    </row>
    <row r="9" spans="3:7">
      <c r="C9" t="s">
        <v>34</v>
      </c>
      <c r="D9" s="13">
        <v>347977</v>
      </c>
      <c r="E9" s="13">
        <v>527750</v>
      </c>
      <c r="F9" s="13">
        <v>6839118</v>
      </c>
      <c r="G9" s="13">
        <v>1606713</v>
      </c>
    </row>
    <row r="10" spans="3:7">
      <c r="C10" s="13">
        <f>SUM(D10:G10)</f>
        <v>14095142.013499999</v>
      </c>
      <c r="D10" s="13">
        <f>SUM(D7:D9)</f>
        <v>3725888.25</v>
      </c>
      <c r="E10" s="13">
        <f>SUM(E7:E9)</f>
        <v>668086.12749999994</v>
      </c>
      <c r="F10" s="13">
        <f>SUM(F7:F9)</f>
        <v>8083351</v>
      </c>
      <c r="G10" s="13">
        <f>SUM(G7:G9)</f>
        <v>1617816.6359999999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Phụ lục số 1</vt:lpstr>
      <vt:lpstr>PL II</vt:lpstr>
      <vt:lpstr>Sheet1</vt:lpstr>
      <vt:lpstr>'Phụ lục số 1'!Print_Area</vt:lpstr>
      <vt:lpstr>'PL II'!Print_Area</vt:lpstr>
      <vt:lpstr>'Phụ lục số 1'!Print_Titles</vt:lpstr>
      <vt:lpstr>'PL II'!Print_Titles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BHAN-A507</cp:lastModifiedBy>
  <cp:lastPrinted>2024-09-29T11:19:35Z</cp:lastPrinted>
  <dcterms:created xsi:type="dcterms:W3CDTF">2023-01-15T11:11:26Z</dcterms:created>
  <dcterms:modified xsi:type="dcterms:W3CDTF">2024-10-16T01:44:21Z</dcterms:modified>
</cp:coreProperties>
</file>